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defaultThemeVersion="124226"/>
  <xr:revisionPtr revIDLastSave="0" documentId="8_{0104E083-5C2A-4E07-8ADA-60CC54B2FA68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給与支払報告書（様式）" sheetId="1" r:id="rId1"/>
    <sheet name="記入方法" sheetId="5" r:id="rId2"/>
  </sheets>
  <definedNames>
    <definedName name="_xlnm.Print_Area" localSheetId="1">記入方法!$A$1:$FV$97</definedName>
    <definedName name="_xlnm.Print_Area" localSheetId="0">'給与支払報告書（様式）'!$A$2:$GC$177</definedName>
  </definedNames>
  <calcPr calcId="191029"/>
</workbook>
</file>

<file path=xl/calcChain.xml><?xml version="1.0" encoding="utf-8"?>
<calcChain xmlns="http://schemas.openxmlformats.org/spreadsheetml/2006/main">
  <c r="BL169" i="1" l="1"/>
  <c r="FB169" i="1" l="1"/>
  <c r="FB79" i="1"/>
  <c r="FC147" i="1" l="1"/>
  <c r="CD147" i="1"/>
  <c r="CD145" i="1"/>
  <c r="BM147" i="1"/>
  <c r="BM145" i="1"/>
  <c r="FT57" i="1"/>
  <c r="FT147" i="1" s="1"/>
  <c r="FT55" i="1"/>
  <c r="FT145" i="1" s="1"/>
  <c r="FC57" i="1"/>
  <c r="FC55" i="1"/>
  <c r="FC145" i="1" s="1"/>
  <c r="EL56" i="1"/>
  <c r="DZ169" i="1"/>
  <c r="DV169" i="1"/>
  <c r="DR169" i="1"/>
  <c r="AJ169" i="1"/>
  <c r="AF169" i="1"/>
  <c r="AB169" i="1"/>
  <c r="DZ79" i="1"/>
  <c r="DV79" i="1"/>
  <c r="DR79" i="1"/>
  <c r="DN79" i="1"/>
  <c r="DE32" i="1"/>
  <c r="BB162" i="1" l="1"/>
  <c r="ER162" i="1" s="1"/>
  <c r="BB161" i="1"/>
  <c r="ER161" i="1" s="1"/>
  <c r="BB158" i="1"/>
  <c r="ER158" i="1" s="1"/>
  <c r="BB157" i="1"/>
  <c r="ER157" i="1" s="1"/>
  <c r="BB154" i="1"/>
  <c r="ER154" i="1" s="1"/>
  <c r="BB153" i="1"/>
  <c r="ER153" i="1" s="1"/>
  <c r="BB150" i="1"/>
  <c r="ER150" i="1"/>
  <c r="BB149" i="1"/>
  <c r="ER149" i="1" s="1"/>
  <c r="BX161" i="1"/>
  <c r="FN161" i="1" s="1"/>
  <c r="BX157" i="1"/>
  <c r="FN157" i="1" s="1"/>
  <c r="BX153" i="1"/>
  <c r="FN153" i="1"/>
  <c r="BX149" i="1"/>
  <c r="FN149" i="1" s="1"/>
  <c r="AK161" i="1"/>
  <c r="EA161" i="1" s="1"/>
  <c r="AK157" i="1"/>
  <c r="EA157" i="1" s="1"/>
  <c r="AK153" i="1"/>
  <c r="EA153" i="1"/>
  <c r="AK149" i="1"/>
  <c r="EA149" i="1" s="1"/>
  <c r="AK145" i="1"/>
  <c r="EA145" i="1" s="1"/>
  <c r="Q163" i="1"/>
  <c r="Q162" i="1"/>
  <c r="DG162" i="1" s="1"/>
  <c r="Q161" i="1"/>
  <c r="DG161" i="1"/>
  <c r="Q159" i="1"/>
  <c r="Q158" i="1"/>
  <c r="DG158" i="1" s="1"/>
  <c r="Q157" i="1"/>
  <c r="DG157" i="1"/>
  <c r="Q155" i="1"/>
  <c r="Q154" i="1"/>
  <c r="DG154" i="1"/>
  <c r="Q153" i="1"/>
  <c r="DG153" i="1" s="1"/>
  <c r="Q151" i="1"/>
  <c r="Q150" i="1"/>
  <c r="DG150" i="1"/>
  <c r="Q149" i="1"/>
  <c r="DG149" i="1" s="1"/>
  <c r="DG59" i="1"/>
  <c r="ER59" i="1"/>
  <c r="FN71" i="1"/>
  <c r="FN67" i="1"/>
  <c r="FN63" i="1"/>
  <c r="FN59" i="1"/>
  <c r="FR69" i="1"/>
  <c r="FR61" i="1"/>
  <c r="ER73" i="1"/>
  <c r="ER72" i="1"/>
  <c r="ER71" i="1"/>
  <c r="ER69" i="1"/>
  <c r="ER68" i="1"/>
  <c r="ER67" i="1"/>
  <c r="ER65" i="1"/>
  <c r="ER64" i="1"/>
  <c r="ER63" i="1"/>
  <c r="ER61" i="1"/>
  <c r="ER60" i="1"/>
  <c r="DG73" i="1"/>
  <c r="EA71" i="1"/>
  <c r="DG72" i="1"/>
  <c r="DG71" i="1"/>
  <c r="DG69" i="1"/>
  <c r="EA67" i="1"/>
  <c r="DG68" i="1"/>
  <c r="DG67" i="1"/>
  <c r="DG65" i="1"/>
  <c r="EA63" i="1"/>
  <c r="DG64" i="1"/>
  <c r="DG63" i="1"/>
  <c r="EA59" i="1"/>
  <c r="DG61" i="1"/>
  <c r="DG60" i="1"/>
  <c r="Q145" i="1"/>
  <c r="DG145" i="1"/>
  <c r="Q146" i="1"/>
  <c r="DG146" i="1" s="1"/>
  <c r="AV146" i="1"/>
  <c r="EL146" i="1"/>
  <c r="Q147" i="1"/>
  <c r="DG147" i="1" s="1"/>
  <c r="DG57" i="1"/>
  <c r="EA55" i="1"/>
  <c r="DG56" i="1"/>
  <c r="FL54" i="1"/>
  <c r="FL52" i="1"/>
  <c r="EV53" i="1"/>
  <c r="EV51" i="1"/>
  <c r="EH54" i="1"/>
  <c r="EC54" i="1"/>
  <c r="DW54" i="1"/>
  <c r="EH52" i="1"/>
  <c r="EC52" i="1"/>
  <c r="DW52" i="1"/>
  <c r="DG54" i="1"/>
  <c r="DG51" i="1"/>
  <c r="FT50" i="1"/>
  <c r="FD50" i="1"/>
  <c r="EN50" i="1"/>
  <c r="DW50" i="1"/>
  <c r="DG50" i="1"/>
  <c r="DG55" i="1"/>
  <c r="BW175" i="1"/>
  <c r="P175" i="1"/>
  <c r="DF175" i="1" s="1"/>
  <c r="P173" i="1"/>
  <c r="DF173" i="1"/>
  <c r="P171" i="1"/>
  <c r="CJ169" i="1"/>
  <c r="FZ169" i="1" s="1"/>
  <c r="CF169" i="1"/>
  <c r="FV169" i="1"/>
  <c r="CB169" i="1"/>
  <c r="FR169" i="1" s="1"/>
  <c r="BH169" i="1"/>
  <c r="EX169" i="1"/>
  <c r="BD169" i="1"/>
  <c r="AV169" i="1"/>
  <c r="EL169" i="1" s="1"/>
  <c r="AR169" i="1"/>
  <c r="EH169" i="1" s="1"/>
  <c r="X169" i="1"/>
  <c r="DN169" i="1"/>
  <c r="T169" i="1"/>
  <c r="DJ169" i="1" s="1"/>
  <c r="P169" i="1"/>
  <c r="DF169" i="1" s="1"/>
  <c r="M169" i="1"/>
  <c r="DC169" i="1" s="1"/>
  <c r="J169" i="1"/>
  <c r="CZ169" i="1" s="1"/>
  <c r="G169" i="1"/>
  <c r="CW169" i="1" s="1"/>
  <c r="C169" i="1"/>
  <c r="CS169" i="1" s="1"/>
  <c r="CB150" i="1"/>
  <c r="BV144" i="1"/>
  <c r="FL144" i="1" s="1"/>
  <c r="BF143" i="1"/>
  <c r="EV143" i="1" s="1"/>
  <c r="AR144" i="1"/>
  <c r="EH144" i="1" s="1"/>
  <c r="AM144" i="1"/>
  <c r="EC144" i="1"/>
  <c r="AG144" i="1"/>
  <c r="Q144" i="1"/>
  <c r="DG144" i="1" s="1"/>
  <c r="BV142" i="1"/>
  <c r="FL142" i="1" s="1"/>
  <c r="BF141" i="1"/>
  <c r="EV141" i="1"/>
  <c r="AR142" i="1"/>
  <c r="EH142" i="1" s="1"/>
  <c r="AM142" i="1"/>
  <c r="EC142" i="1" s="1"/>
  <c r="AG142" i="1"/>
  <c r="DW142" i="1"/>
  <c r="Q141" i="1"/>
  <c r="DG141" i="1"/>
  <c r="CD140" i="1"/>
  <c r="FT140" i="1" s="1"/>
  <c r="BN140" i="1"/>
  <c r="FD140" i="1" s="1"/>
  <c r="AX140" i="1"/>
  <c r="EN140" i="1" s="1"/>
  <c r="AG140" i="1"/>
  <c r="DW140" i="1"/>
  <c r="Q140" i="1"/>
  <c r="DG140" i="1" s="1"/>
  <c r="H132" i="1"/>
  <c r="CX132" i="1"/>
  <c r="BQ129" i="1"/>
  <c r="FG129" i="1" s="1"/>
  <c r="AU129" i="1"/>
  <c r="EK129" i="1" s="1"/>
  <c r="Y129" i="1"/>
  <c r="DO129" i="1" s="1"/>
  <c r="C129" i="1"/>
  <c r="CS129" i="1"/>
  <c r="E128" i="1"/>
  <c r="CU128" i="1" s="1"/>
  <c r="CH122" i="1"/>
  <c r="FX122" i="1"/>
  <c r="CB122" i="1"/>
  <c r="FR122" i="1" s="1"/>
  <c r="BV122" i="1"/>
  <c r="FL122" i="1" s="1"/>
  <c r="BQ122" i="1"/>
  <c r="FG122" i="1"/>
  <c r="BL122" i="1"/>
  <c r="BH122" i="1"/>
  <c r="EX122" i="1" s="1"/>
  <c r="BB122" i="1"/>
  <c r="ER122" i="1" s="1"/>
  <c r="AX122" i="1"/>
  <c r="EN122" i="1"/>
  <c r="AR122" i="1"/>
  <c r="EH122" i="1" s="1"/>
  <c r="AO122" i="1"/>
  <c r="EE122" i="1" s="1"/>
  <c r="AK122" i="1"/>
  <c r="EA122" i="1" s="1"/>
  <c r="AE122" i="1"/>
  <c r="DU122" i="1"/>
  <c r="O122" i="1"/>
  <c r="DE122" i="1" s="1"/>
  <c r="K120" i="1"/>
  <c r="DA120" i="1" s="1"/>
  <c r="G122" i="1"/>
  <c r="CW122" i="1" s="1"/>
  <c r="C122" i="1"/>
  <c r="CS122" i="1"/>
  <c r="BT111" i="1"/>
  <c r="FJ111" i="1" s="1"/>
  <c r="BV109" i="1"/>
  <c r="FL109" i="1" s="1"/>
  <c r="BB111" i="1"/>
  <c r="ER111" i="1"/>
  <c r="AJ111" i="1"/>
  <c r="DZ111" i="1"/>
  <c r="R111" i="1"/>
  <c r="DH111" i="1" s="1"/>
  <c r="T109" i="1"/>
  <c r="DJ109" i="1" s="1"/>
  <c r="BB105" i="1"/>
  <c r="ER105" i="1"/>
  <c r="BH104" i="1"/>
  <c r="EX104" i="1"/>
  <c r="BC102" i="1"/>
  <c r="BD99" i="1"/>
  <c r="BE97" i="1"/>
  <c r="EU97" i="1" s="1"/>
  <c r="J97" i="1"/>
  <c r="CZ97" i="1"/>
  <c r="FM175" i="1"/>
  <c r="ET169" i="1"/>
  <c r="DW144" i="1"/>
  <c r="DD130" i="1"/>
  <c r="CS130" i="1"/>
  <c r="FR129" i="1"/>
  <c r="EV129" i="1"/>
  <c r="DZ129" i="1"/>
  <c r="DD128" i="1"/>
  <c r="CS128" i="1"/>
  <c r="FB122" i="1"/>
  <c r="DM122" i="1"/>
  <c r="FV111" i="1"/>
  <c r="FO111" i="1"/>
  <c r="FC111" i="1"/>
  <c r="EV111" i="1"/>
  <c r="EL111" i="1"/>
  <c r="EF111" i="1"/>
  <c r="DT111" i="1"/>
  <c r="DN111" i="1"/>
  <c r="FV109" i="1"/>
  <c r="FO109" i="1"/>
  <c r="FJ109" i="1"/>
  <c r="DT109" i="1"/>
  <c r="DN109" i="1"/>
  <c r="DH109" i="1"/>
  <c r="CS109" i="1"/>
  <c r="ES102" i="1"/>
  <c r="CZ9" i="1"/>
  <c r="CZ7" i="1"/>
  <c r="FL19" i="1"/>
  <c r="FM85" i="1"/>
  <c r="DF85" i="1"/>
  <c r="DF83" i="1"/>
  <c r="DF81" i="1"/>
  <c r="FZ79" i="1"/>
  <c r="FV79" i="1"/>
  <c r="FR79" i="1"/>
  <c r="EX79" i="1"/>
  <c r="ET79" i="1"/>
  <c r="EL79" i="1"/>
  <c r="EH79" i="1"/>
  <c r="DJ79" i="1"/>
  <c r="DF79" i="1"/>
  <c r="DC79" i="1"/>
  <c r="CZ79" i="1"/>
  <c r="CW79" i="1"/>
  <c r="CS79" i="1"/>
  <c r="CX42" i="1"/>
  <c r="FG39" i="1"/>
  <c r="EK39" i="1"/>
  <c r="DO39" i="1"/>
  <c r="CS39" i="1"/>
  <c r="CU38" i="1"/>
  <c r="FX32" i="1"/>
  <c r="FR32" i="1"/>
  <c r="FL32" i="1"/>
  <c r="FG32" i="1"/>
  <c r="FB32" i="1"/>
  <c r="EX32" i="1"/>
  <c r="ER32" i="1"/>
  <c r="EN32" i="1"/>
  <c r="EH32" i="1"/>
  <c r="EE32" i="1"/>
  <c r="EA32" i="1"/>
  <c r="DU32" i="1"/>
  <c r="DA30" i="1"/>
  <c r="CW32" i="1"/>
  <c r="CS32" i="1"/>
  <c r="FJ21" i="1"/>
  <c r="ER21" i="1"/>
  <c r="DZ21" i="1"/>
  <c r="DH21" i="1"/>
  <c r="DJ19" i="1"/>
  <c r="ER15" i="1"/>
  <c r="EX14" i="1"/>
  <c r="ES12" i="1"/>
  <c r="ET9" i="1"/>
  <c r="EU7" i="1"/>
  <c r="DD40" i="1"/>
  <c r="CS40" i="1"/>
  <c r="FR39" i="1"/>
  <c r="EV39" i="1"/>
  <c r="DZ39" i="1"/>
  <c r="DD38" i="1"/>
  <c r="CS38" i="1"/>
  <c r="DM32" i="1"/>
  <c r="FV21" i="1"/>
  <c r="FO21" i="1"/>
  <c r="FC21" i="1"/>
  <c r="EV21" i="1"/>
  <c r="EL21" i="1"/>
  <c r="EF21" i="1"/>
  <c r="DT21" i="1"/>
  <c r="DN21" i="1"/>
  <c r="FV19" i="1"/>
  <c r="FO19" i="1"/>
  <c r="FJ19" i="1"/>
  <c r="DT19" i="1"/>
  <c r="DN19" i="1"/>
  <c r="DH19" i="1"/>
  <c r="CS19" i="1"/>
  <c r="CS96" i="1"/>
</calcChain>
</file>

<file path=xl/sharedStrings.xml><?xml version="1.0" encoding="utf-8"?>
<sst xmlns="http://schemas.openxmlformats.org/spreadsheetml/2006/main" count="867" uniqueCount="238">
  <si>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</si>
  <si>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</si>
  <si>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</si>
  <si>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</si>
  <si>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</si>
  <si>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</si>
  <si>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</si>
  <si>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</si>
  <si>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</si>
  <si>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</si>
  <si>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</si>
  <si>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</si>
  <si>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</si>
  <si>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</si>
  <si>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</si>
  <si>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</si>
  <si>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</si>
  <si>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</si>
  <si>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</si>
  <si>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</si>
  <si>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</si>
  <si>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</si>
  <si>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</si>
  <si>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</si>
  <si>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</si>
  <si>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</si>
  <si>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</si>
  <si>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</si>
  <si>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</si>
  <si>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</si>
  <si>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</si>
  <si>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</si>
  <si>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</si>
  <si>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</si>
  <si>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</si>
  <si>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</si>
  <si>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</si>
  <si>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</si>
  <si>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</si>
  <si>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</si>
  <si>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</si>
  <si>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</si>
  <si>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</si>
  <si>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</si>
  <si>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</si>
  <si>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</si>
  <si>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</si>
  <si>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</si>
  <si>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</si>
  <si>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</si>
  <si>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</si>
  <si>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</si>
  <si>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</si>
  <si>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</si>
  <si>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</si>
  <si>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</si>
  <si>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</si>
  <si>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</si>
  <si>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</si>
  <si>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</si>
  <si>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</si>
  <si>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</si>
  <si>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</si>
  <si>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</si>
  <si>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配　偶　者　特　別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</si>
  <si>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</si>
  <si>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</si>
  <si>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</si>
  <si>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</si>
  <si>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</si>
  <si>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</si>
  <si>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</si>
  <si>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</si>
  <si>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</si>
  <si>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</si>
  <si>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</si>
  <si>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</si>
  <si>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</si>
  <si>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</si>
  <si>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</si>
  <si>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</si>
  <si>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</si>
  <si>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</si>
  <si>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</si>
  <si>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</si>
  <si>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</si>
  <si>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</si>
  <si>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</si>
  <si>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給与所得控除後の金額</t>
  </si>
  <si>
    <t>所得控除の額の合計額</t>
  </si>
  <si>
    <t>配　偶　者　特　別
控　　除　　の　　額</t>
  </si>
  <si>
    <t>障害者の数
（本人を除く。）</t>
  </si>
  <si>
    <t>非居住者
である
親族の数</t>
  </si>
  <si>
    <t>特　　別</t>
  </si>
  <si>
    <t>有</t>
  </si>
  <si>
    <t>従有</t>
  </si>
  <si>
    <t>人</t>
  </si>
  <si>
    <t>従人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</si>
  <si>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</si>
  <si>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</si>
  <si>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</si>
  <si>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</si>
  <si>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</si>
  <si>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</si>
  <si>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</si>
  <si>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</si>
  <si>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</si>
  <si>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</si>
  <si>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</si>
  <si>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</si>
  <si>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</si>
  <si>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</si>
  <si>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</si>
  <si>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</si>
  <si>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</si>
  <si>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</si>
  <si>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</si>
  <si>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</si>
  <si>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</si>
  <si>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</si>
  <si>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</si>
  <si>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</si>
  <si>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</si>
  <si>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</si>
  <si>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</si>
  <si>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</si>
  <si>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</si>
  <si>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</si>
  <si>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</si>
  <si>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</si>
  <si>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</si>
  <si>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</si>
  <si>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</si>
  <si>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</si>
  <si>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</si>
  <si>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</si>
  <si>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</si>
  <si>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</si>
  <si>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</si>
  <si>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＊　「左上の様式(市区町村提出用)」に入力していただいた内容が「市区町村提出用(写)」、「税務署提出用」、「受給者交付用」に複写されます。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6">
      <t>シクチョウソン</t>
    </rPh>
    <rPh sb="36" eb="38">
      <t>テイシュツ</t>
    </rPh>
    <rPh sb="38" eb="39">
      <t>ヨウ</t>
    </rPh>
    <rPh sb="40" eb="41">
      <t>ウツ</t>
    </rPh>
    <rPh sb="45" eb="48">
      <t>ゼイムショ</t>
    </rPh>
    <rPh sb="48" eb="50">
      <t>テイシュツ</t>
    </rPh>
    <rPh sb="50" eb="51">
      <t>ヨウ</t>
    </rPh>
    <rPh sb="54" eb="57">
      <t>ジュキュウシャ</t>
    </rPh>
    <rPh sb="57" eb="59">
      <t>コウフ</t>
    </rPh>
    <rPh sb="59" eb="60">
      <t>ヨウ</t>
    </rPh>
    <rPh sb="62" eb="64">
      <t>フクシャ</t>
    </rPh>
    <phoneticPr fontId="1"/>
  </si>
  <si>
    <t>　　給与支払報告書（個人別明細書）</t>
    <phoneticPr fontId="1"/>
  </si>
  <si>
    <t>※</t>
    <phoneticPr fontId="1"/>
  </si>
  <si>
    <t>※　　　種　　　　　　別</t>
    <rPh sb="4" eb="5">
      <t>タネ</t>
    </rPh>
    <rPh sb="11" eb="12">
      <t>ベツ</t>
    </rPh>
    <phoneticPr fontId="1"/>
  </si>
  <si>
    <t>※　　　　　整　理　番　号</t>
    <rPh sb="6" eb="7">
      <t>ヒトシ</t>
    </rPh>
    <rPh sb="8" eb="9">
      <t>リ</t>
    </rPh>
    <rPh sb="10" eb="11">
      <t>バン</t>
    </rPh>
    <rPh sb="12" eb="13">
      <t>ゴウ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</si>
  <si>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</si>
  <si>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</si>
  <si>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</si>
  <si>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住　所</t>
    <rPh sb="0" eb="1">
      <t>ジュウ</t>
    </rPh>
    <rPh sb="2" eb="3">
      <t>ショ</t>
    </rPh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</si>
  <si>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</si>
  <si>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</si>
  <si>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</si>
  <si>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（摘要）には、前職分の加算額や支払者、扶養親族が5人以上いる場合は氏名、続柄等を記入してください。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33" eb="35">
      <t>シメイ</t>
    </rPh>
    <rPh sb="36" eb="38">
      <t>ゾクガラ</t>
    </rPh>
    <rPh sb="38" eb="39">
      <t>トウ</t>
    </rPh>
    <rPh sb="40" eb="42">
      <t>キニュウ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</si>
  <si>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</si>
  <si>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9999999999999</t>
    <phoneticPr fontId="1"/>
  </si>
  <si>
    <t>○</t>
  </si>
  <si>
    <t xml:space="preserve">特　別
</t>
    <rPh sb="0" eb="1">
      <t>トク</t>
    </rPh>
    <rPh sb="2" eb="3">
      <t>ベツ</t>
    </rPh>
    <phoneticPr fontId="1"/>
  </si>
  <si>
    <t xml:space="preserve">その他
</t>
    <rPh sb="2" eb="3">
      <t>タ</t>
    </rPh>
    <phoneticPr fontId="1"/>
  </si>
  <si>
    <t xml:space="preserve">未成年者
</t>
    <rPh sb="0" eb="4">
      <t>ミセイネンシャ</t>
    </rPh>
    <phoneticPr fontId="1"/>
  </si>
  <si>
    <t>567890123456</t>
    <phoneticPr fontId="1"/>
  </si>
  <si>
    <t>個人番号</t>
    <phoneticPr fontId="1"/>
  </si>
  <si>
    <t>氏名</t>
    <rPh sb="0" eb="2">
      <t>シメイ</t>
    </rPh>
    <phoneticPr fontId="1"/>
  </si>
  <si>
    <t>氏名</t>
    <phoneticPr fontId="1"/>
  </si>
  <si>
    <t>区分</t>
    <rPh sb="0" eb="2">
      <t>クブン</t>
    </rPh>
    <phoneticPr fontId="1"/>
  </si>
  <si>
    <t>（フリガナ）</t>
    <phoneticPr fontId="1"/>
  </si>
  <si>
    <t>456789012345</t>
    <phoneticPr fontId="1"/>
  </si>
  <si>
    <t>345678901234</t>
    <phoneticPr fontId="1"/>
  </si>
  <si>
    <t>個人番号</t>
    <phoneticPr fontId="1"/>
  </si>
  <si>
    <t>氏名</t>
    <phoneticPr fontId="1"/>
  </si>
  <si>
    <t>（１）
123412341234
（２）
432143214321</t>
    <phoneticPr fontId="1"/>
  </si>
  <si>
    <t>678901234567</t>
    <phoneticPr fontId="1"/>
  </si>
  <si>
    <t>234567890123</t>
    <phoneticPr fontId="1"/>
  </si>
  <si>
    <t>個人番号</t>
    <phoneticPr fontId="1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</si>
  <si>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</si>
  <si>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（フリガナ）</t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</si>
  <si>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</si>
  <si>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（フリガナ）</t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</si>
  <si>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</si>
  <si>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123456789012</t>
    <phoneticPr fontId="22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</si>
  <si>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</si>
  <si>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（フリガナ）</t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</si>
  <si>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</si>
  <si>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</si>
  <si>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</si>
  <si>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住（特）</t>
    <rPh sb="0" eb="1">
      <t>ジュウ</t>
    </rPh>
    <rPh sb="2" eb="3">
      <t>トク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</si>
  <si>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</si>
  <si>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旧個人年金
保険料
の金額</t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</si>
  <si>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</si>
  <si>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</si>
  <si>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</si>
  <si>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</si>
  <si>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前職分　○○○（株）給与　１，０００，０００円　社保９８，０００円　源泉１００，０００円</t>
    <rPh sb="0" eb="2">
      <t>ゼンショク</t>
    </rPh>
    <rPh sb="2" eb="3">
      <t>ブン</t>
    </rPh>
    <rPh sb="8" eb="9">
      <t>カブ</t>
    </rPh>
    <rPh sb="10" eb="12">
      <t>キュウヨ</t>
    </rPh>
    <rPh sb="22" eb="23">
      <t>エン</t>
    </rPh>
    <rPh sb="24" eb="25">
      <t>シャ</t>
    </rPh>
    <rPh sb="25" eb="26">
      <t>ホ</t>
    </rPh>
    <rPh sb="32" eb="33">
      <t>エン</t>
    </rPh>
    <rPh sb="34" eb="36">
      <t>ゲンセン</t>
    </rPh>
    <rPh sb="43" eb="44">
      <t>エン</t>
    </rPh>
    <phoneticPr fontId="1"/>
  </si>
  <si>
    <t>　　（　）書きの数字は氏名と個人番号の対応関係を表示</t>
    <rPh sb="5" eb="6">
      <t>カ</t>
    </rPh>
    <rPh sb="8" eb="10">
      <t>スウジ</t>
    </rPh>
    <rPh sb="11" eb="13">
      <t>シメイ</t>
    </rPh>
    <rPh sb="14" eb="16">
      <t>コジン</t>
    </rPh>
    <rPh sb="16" eb="18">
      <t>バンゴウ</t>
    </rPh>
    <rPh sb="19" eb="21">
      <t>タイオウ</t>
    </rPh>
    <rPh sb="21" eb="23">
      <t>カンケイ</t>
    </rPh>
    <rPh sb="24" eb="26">
      <t>ヒョウジ</t>
    </rPh>
    <phoneticPr fontId="1"/>
  </si>
  <si>
    <t>　　　内</t>
    <rPh sb="3" eb="4">
      <t>ウチ</t>
    </rPh>
    <phoneticPr fontId="1"/>
  </si>
  <si>
    <t xml:space="preserve">有 </t>
    <rPh sb="0" eb="1">
      <t>ア</t>
    </rPh>
    <phoneticPr fontId="1"/>
  </si>
  <si>
    <t xml:space="preserve"> 配偶者（特別）
控除の額</t>
    <rPh sb="1" eb="2">
      <t>ハイ</t>
    </rPh>
    <rPh sb="2" eb="3">
      <t>グウ</t>
    </rPh>
    <rPh sb="3" eb="4">
      <t>モノ</t>
    </rPh>
    <rPh sb="5" eb="6">
      <t>トク</t>
    </rPh>
    <rPh sb="6" eb="7">
      <t>ベツ</t>
    </rPh>
    <rPh sb="9" eb="10">
      <t>ヒカエ</t>
    </rPh>
    <rPh sb="10" eb="11">
      <t>ジョ</t>
    </rPh>
    <rPh sb="12" eb="13">
      <t>ガク</t>
    </rPh>
    <phoneticPr fontId="1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</si>
  <si>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</si>
  <si>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012345678901</t>
    <phoneticPr fontId="1"/>
  </si>
  <si>
    <t>123-123</t>
    <phoneticPr fontId="1"/>
  </si>
  <si>
    <t>※</t>
    <phoneticPr fontId="1"/>
  </si>
  <si>
    <t>※　　　　整　理　番　号</t>
    <rPh sb="5" eb="6">
      <t>ヒトシ</t>
    </rPh>
    <rPh sb="7" eb="8">
      <t>リ</t>
    </rPh>
    <rPh sb="9" eb="10">
      <t>バン</t>
    </rPh>
    <rPh sb="11" eb="12">
      <t>ゴウ</t>
    </rPh>
    <phoneticPr fontId="1"/>
  </si>
  <si>
    <t>※　　種　　　　　　　別</t>
    <rPh sb="3" eb="4">
      <t>タネ</t>
    </rPh>
    <rPh sb="11" eb="12">
      <t>ベツ</t>
    </rPh>
    <phoneticPr fontId="1"/>
  </si>
  <si>
    <t>※</t>
    <phoneticPr fontId="1"/>
  </si>
  <si>
    <t>【給与支払報告書の記入方法】</t>
    <rPh sb="1" eb="3">
      <t>キュウヨ</t>
    </rPh>
    <rPh sb="3" eb="5">
      <t>シハライ</t>
    </rPh>
    <rPh sb="5" eb="8">
      <t>ホウコクショ</t>
    </rPh>
    <rPh sb="9" eb="11">
      <t>キニュウ</t>
    </rPh>
    <rPh sb="11" eb="13">
      <t>ホウホウ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</si>
  <si>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</si>
  <si>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</si>
  <si>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</si>
  <si>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区分</t>
    <phoneticPr fontId="1"/>
  </si>
  <si>
    <t>由布市庄内町柿原302番地</t>
    <rPh sb="0" eb="3">
      <t>ユフシ</t>
    </rPh>
    <rPh sb="3" eb="6">
      <t>ショウナイチョウ</t>
    </rPh>
    <rPh sb="6" eb="8">
      <t>カキハラ</t>
    </rPh>
    <rPh sb="11" eb="13">
      <t>バンチ</t>
    </rPh>
    <phoneticPr fontId="1"/>
  </si>
  <si>
    <t>　　　　 ユフ　　タロウ</t>
    <phoneticPr fontId="1"/>
  </si>
  <si>
    <t>由布　太郎</t>
    <rPh sb="0" eb="2">
      <t>ユフ</t>
    </rPh>
    <rPh sb="3" eb="5">
      <t>タロウ</t>
    </rPh>
    <phoneticPr fontId="1"/>
  </si>
  <si>
    <t>由布　花子</t>
    <rPh sb="0" eb="2">
      <t>ユフ</t>
    </rPh>
    <rPh sb="3" eb="5">
      <t>ハナコ</t>
    </rPh>
    <phoneticPr fontId="22"/>
  </si>
  <si>
    <t>ユフ　ハナコ</t>
    <phoneticPr fontId="22"/>
  </si>
  <si>
    <t>由布　一郎</t>
    <rPh sb="0" eb="2">
      <t>ユフ</t>
    </rPh>
    <rPh sb="3" eb="5">
      <t>イチロウ</t>
    </rPh>
    <phoneticPr fontId="1"/>
  </si>
  <si>
    <t>ユフ　イチロウ</t>
    <phoneticPr fontId="1"/>
  </si>
  <si>
    <t>ユフ　ジロウ</t>
    <phoneticPr fontId="1"/>
  </si>
  <si>
    <t>由布　二郎</t>
    <rPh sb="0" eb="2">
      <t>ユフ</t>
    </rPh>
    <rPh sb="3" eb="5">
      <t>ジロウ</t>
    </rPh>
    <phoneticPr fontId="1"/>
  </si>
  <si>
    <t>ユフ　サブロウ</t>
    <phoneticPr fontId="1"/>
  </si>
  <si>
    <t>由布　三郎</t>
    <rPh sb="0" eb="2">
      <t>ユフ</t>
    </rPh>
    <rPh sb="3" eb="5">
      <t>サブロウ</t>
    </rPh>
    <phoneticPr fontId="1"/>
  </si>
  <si>
    <t>ユフ　シロウ</t>
    <phoneticPr fontId="1"/>
  </si>
  <si>
    <t>由布　四郎</t>
    <rPh sb="0" eb="2">
      <t>ユフ</t>
    </rPh>
    <rPh sb="3" eb="5">
      <t>シロウ</t>
    </rPh>
    <phoneticPr fontId="1"/>
  </si>
  <si>
    <t>ユフ　ハルコ</t>
    <phoneticPr fontId="1"/>
  </si>
  <si>
    <t>由布　春子</t>
    <rPh sb="0" eb="2">
      <t>ユフ</t>
    </rPh>
    <rPh sb="3" eb="5">
      <t>ハルコ</t>
    </rPh>
    <phoneticPr fontId="1"/>
  </si>
  <si>
    <t>（１）由布　五郎　　（２）由布　六郎</t>
    <rPh sb="3" eb="5">
      <t>ユフ</t>
    </rPh>
    <rPh sb="6" eb="8">
      <t>ゴロウ</t>
    </rPh>
    <rPh sb="13" eb="15">
      <t>ユフ</t>
    </rPh>
    <rPh sb="16" eb="18">
      <t>ロクロウ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</si>
  <si>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</si>
  <si>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</si>
  <si>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</si>
  <si>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</si>
  <si>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</si>
  <si>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大分県由布市○○○１－１</t>
    <rPh sb="0" eb="3">
      <t>オオイタケン</t>
    </rPh>
    <rPh sb="3" eb="5">
      <t>ユフ</t>
    </rPh>
    <rPh sb="5" eb="6">
      <t>シ</t>
    </rPh>
    <phoneticPr fontId="1"/>
  </si>
  <si>
    <t>株式会社　由布市</t>
    <rPh sb="0" eb="4">
      <t>カブシキガイシャ</t>
    </rPh>
    <rPh sb="5" eb="7">
      <t>ユフ</t>
    </rPh>
    <rPh sb="7" eb="8">
      <t>シ</t>
    </rPh>
    <phoneticPr fontId="1"/>
  </si>
  <si>
    <t>097-582-1111</t>
    <phoneticPr fontId="1"/>
  </si>
  <si>
    <t>元号</t>
    <rPh sb="0" eb="2">
      <t>ゲンゴウ</t>
    </rPh>
    <phoneticPr fontId="1"/>
  </si>
  <si>
    <t>元号</t>
    <rPh sb="0" eb="2">
      <t>ゲンゴウ</t>
    </rPh>
    <phoneticPr fontId="21"/>
  </si>
  <si>
    <t>昭和</t>
    <rPh sb="0" eb="2">
      <t>ショウワ</t>
    </rPh>
    <phoneticPr fontId="21"/>
  </si>
  <si>
    <t>居住開始
年月日（１回目）</t>
    <rPh sb="0" eb="2">
      <t>キョジュウ</t>
    </rPh>
    <rPh sb="2" eb="4">
      <t>カイシ</t>
    </rPh>
    <rPh sb="5" eb="7">
      <t>ネンゲツ</t>
    </rPh>
    <rPh sb="7" eb="8">
      <t>ヒ</t>
    </rPh>
    <rPh sb="10" eb="12">
      <t>カイメ</t>
    </rPh>
    <phoneticPr fontId="1"/>
  </si>
  <si>
    <t>居住開始
年月日（２回目）</t>
    <rPh sb="0" eb="2">
      <t>キョジュウ</t>
    </rPh>
    <rPh sb="2" eb="4">
      <t>カイシ</t>
    </rPh>
    <rPh sb="5" eb="7">
      <t>ネンゲツ</t>
    </rPh>
    <rPh sb="7" eb="8">
      <t>ヒ</t>
    </rPh>
    <rPh sb="10" eb="12">
      <t>カイメ</t>
    </rPh>
    <phoneticPr fontId="1"/>
  </si>
  <si>
    <r>
      <rPr>
        <sz val="11"/>
        <color rgb="FF000000"/>
        <rFont val="ＭＳ 明朝"/>
        <family val="1"/>
        <charset val="128"/>
      </rPr>
      <t>令和</t>
    </r>
    <r>
      <rPr>
        <sz val="11"/>
        <color indexed="8"/>
        <rFont val="ＭＳ Ｐゴシック"/>
        <family val="3"/>
        <charset val="128"/>
      </rPr>
      <t xml:space="preserve"> ４</t>
    </r>
    <r>
      <rPr>
        <sz val="11"/>
        <color indexed="8"/>
        <rFont val="ＭＳ Ｐ明朝"/>
        <family val="1"/>
        <charset val="128"/>
      </rPr>
      <t xml:space="preserve"> 年分 　 </t>
    </r>
    <r>
      <rPr>
        <sz val="11"/>
        <color indexed="8"/>
        <rFont val="ＭＳ Ｐゴシック"/>
        <family val="3"/>
        <charset val="128"/>
      </rPr>
      <t>給 与 所 得 の 源 泉 徴 収 票</t>
    </r>
    <phoneticPr fontId="1"/>
  </si>
  <si>
    <r>
      <t>令和</t>
    </r>
    <r>
      <rPr>
        <sz val="11"/>
        <color indexed="8"/>
        <rFont val="ＭＳ Ｐゴシック"/>
        <family val="3"/>
        <charset val="128"/>
      </rPr>
      <t xml:space="preserve"> ４</t>
    </r>
    <r>
      <rPr>
        <sz val="11"/>
        <color indexed="8"/>
        <rFont val="ＭＳ Ｐ明朝"/>
        <family val="1"/>
        <charset val="128"/>
      </rPr>
      <t xml:space="preserve"> 年分 　 </t>
    </r>
    <r>
      <rPr>
        <sz val="11"/>
        <color indexed="8"/>
        <rFont val="ＭＳ Ｐゴシック"/>
        <family val="3"/>
        <charset val="128"/>
      </rPr>
      <t>給 与 所 得 の 源 泉 徴 収 票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</si>
</sst>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#,##0"/>
    <numFmt numFmtId="177" formatCode="#,##0_ "/>
    <numFmt numFmtId="178" formatCode="0_ "/>
    <numFmt numFmtId="179" formatCode="#,##0;\-#,##0;"/>
    <numFmt numFmtId="180" formatCode="0;\-0;;@"/>
    <numFmt numFmtId="181" formatCode="0;\-0;;&quot;　&quot;@"/>
    <numFmt numFmtId="182" formatCode="#,##0_);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4.400000000000000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4.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color theme="1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9"/>
      <color rgb="FFC00000"/>
      <name val="ＭＳ Ｐ明朝"/>
      <family val="1"/>
      <charset val="128"/>
    </font>
    <font>
      <b/>
      <sz val="6"/>
      <color rgb="FFC00000"/>
      <name val="ＭＳ Ｐ明朝"/>
      <family val="1"/>
      <charset val="128"/>
    </font>
    <font>
      <b/>
      <sz val="6.3"/>
      <color rgb="FFC00000"/>
      <name val="ＭＳ Ｐ明朝"/>
      <family val="1"/>
      <charset val="128"/>
    </font>
    <font>
      <b/>
      <sz val="8"/>
      <color rgb="FFC00000"/>
      <name val="ＭＳ Ｐ明朝"/>
      <family val="1"/>
      <charset val="128"/>
    </font>
    <font>
      <b/>
      <sz val="9"/>
      <color rgb="FF0000FF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9"/>
      <color theme="5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20" fillId="0" borderId="0">
      <alignment vertical="center"/>
    </xf>
  </cellStyleXfs>
  <cellXfs count="145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79" fontId="5" fillId="0" borderId="1" xfId="0" applyNumberFormat="1" applyFont="1" applyBorder="1" applyAlignment="1">
      <alignment vertical="top"/>
    </xf>
    <xf numFmtId="179" fontId="5" fillId="0" borderId="2" xfId="0" applyNumberFormat="1" applyFont="1" applyBorder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3" xfId="0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179" fontId="9" fillId="0" borderId="4" xfId="0" applyNumberFormat="1" applyFont="1" applyBorder="1" applyAlignment="1">
      <alignment vertical="center" wrapText="1"/>
    </xf>
    <xf numFmtId="179" fontId="9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/>
    </xf>
    <xf numFmtId="0" fontId="4" fillId="0" borderId="0" xfId="1" applyFont="1" applyFill="1" applyAlignment="1"/>
    <xf numFmtId="0" fontId="32" fillId="0" borderId="0" xfId="1" applyFont="1" applyFill="1" applyAlignment="1"/>
    <xf numFmtId="0" fontId="32" fillId="0" borderId="0" xfId="1" applyFont="1" applyFill="1" applyAlignment="1">
      <alignment horizontal="center"/>
    </xf>
    <xf numFmtId="0" fontId="12" fillId="0" borderId="0" xfId="1" applyFont="1" applyFill="1" applyAlignment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81" xfId="1" applyFont="1" applyFill="1" applyBorder="1" applyAlignment="1">
      <alignment vertical="top"/>
    </xf>
    <xf numFmtId="0" fontId="5" fillId="0" borderId="80" xfId="1" applyFont="1" applyFill="1" applyBorder="1" applyAlignment="1">
      <alignment vertical="top"/>
    </xf>
    <xf numFmtId="0" fontId="16" fillId="0" borderId="0" xfId="1" applyFont="1" applyFill="1" applyAlignment="1" applyProtection="1">
      <alignment horizontal="center" textRotation="255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6" fillId="0" borderId="32" xfId="1" applyNumberFormat="1" applyFont="1" applyFill="1" applyBorder="1" applyAlignment="1">
      <alignment vertical="center" shrinkToFit="1"/>
    </xf>
    <xf numFmtId="0" fontId="4" fillId="0" borderId="0" xfId="1" applyFont="1" applyFill="1" applyAlignment="1" applyProtection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9" fontId="6" fillId="0" borderId="13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179" fontId="6" fillId="0" borderId="16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179" fontId="6" fillId="0" borderId="14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center" vertical="center" wrapText="1"/>
    </xf>
    <xf numFmtId="179" fontId="12" fillId="0" borderId="28" xfId="0" applyNumberFormat="1" applyFont="1" applyBorder="1" applyAlignment="1">
      <alignment horizontal="right" vertical="center" shrinkToFit="1"/>
    </xf>
    <xf numFmtId="179" fontId="12" fillId="0" borderId="29" xfId="0" applyNumberFormat="1" applyFont="1" applyBorder="1" applyAlignment="1">
      <alignment horizontal="right" vertical="center" shrinkToFit="1"/>
    </xf>
    <xf numFmtId="179" fontId="12" fillId="0" borderId="30" xfId="0" applyNumberFormat="1" applyFont="1" applyBorder="1" applyAlignment="1">
      <alignment horizontal="right" vertical="center" shrinkToFit="1"/>
    </xf>
    <xf numFmtId="179" fontId="9" fillId="0" borderId="13" xfId="0" applyNumberFormat="1" applyFont="1" applyBorder="1" applyAlignment="1">
      <alignment horizontal="right"/>
    </xf>
    <xf numFmtId="179" fontId="9" fillId="0" borderId="4" xfId="0" applyNumberFormat="1" applyFont="1" applyBorder="1" applyAlignment="1">
      <alignment horizontal="right"/>
    </xf>
    <xf numFmtId="179" fontId="9" fillId="0" borderId="5" xfId="0" applyNumberFormat="1" applyFont="1" applyBorder="1" applyAlignment="1">
      <alignment horizontal="right"/>
    </xf>
    <xf numFmtId="179" fontId="9" fillId="0" borderId="13" xfId="0" applyNumberFormat="1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179" fontId="9" fillId="0" borderId="16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 wrapText="1"/>
    </xf>
    <xf numFmtId="179" fontId="9" fillId="0" borderId="15" xfId="0" applyNumberFormat="1" applyFont="1" applyBorder="1" applyAlignment="1">
      <alignment horizontal="center" vertical="center" wrapText="1"/>
    </xf>
    <xf numFmtId="179" fontId="12" fillId="0" borderId="13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12" fillId="0" borderId="14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15" xfId="0" applyNumberFormat="1" applyFont="1" applyBorder="1" applyAlignment="1">
      <alignment horizontal="center" vertical="center"/>
    </xf>
    <xf numFmtId="179" fontId="9" fillId="0" borderId="14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horizontal="center" vertical="center" wrapText="1"/>
    </xf>
    <xf numFmtId="179" fontId="6" fillId="0" borderId="1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 textRotation="255"/>
    </xf>
    <xf numFmtId="179" fontId="5" fillId="0" borderId="14" xfId="0" applyNumberFormat="1" applyFont="1" applyBorder="1" applyAlignment="1">
      <alignment horizontal="center" vertical="center" textRotation="255"/>
    </xf>
    <xf numFmtId="179" fontId="5" fillId="0" borderId="15" xfId="0" applyNumberFormat="1" applyFont="1" applyBorder="1" applyAlignment="1">
      <alignment horizontal="center" vertical="center" textRotation="255"/>
    </xf>
    <xf numFmtId="179" fontId="10" fillId="0" borderId="13" xfId="0" applyNumberFormat="1" applyFont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10" fillId="0" borderId="14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15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9" fontId="9" fillId="0" borderId="34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 shrinkToFit="1"/>
    </xf>
    <xf numFmtId="179" fontId="5" fillId="0" borderId="24" xfId="0" applyNumberFormat="1" applyFont="1" applyBorder="1" applyAlignment="1">
      <alignment horizontal="center" vertical="center" shrinkToFit="1"/>
    </xf>
    <xf numFmtId="179" fontId="5" fillId="0" borderId="8" xfId="0" applyNumberFormat="1" applyFont="1" applyBorder="1" applyAlignment="1">
      <alignment horizontal="center" vertical="center" shrinkToFit="1"/>
    </xf>
    <xf numFmtId="179" fontId="5" fillId="0" borderId="9" xfId="0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shrinkToFit="1"/>
    </xf>
    <xf numFmtId="179" fontId="5" fillId="0" borderId="11" xfId="0" applyNumberFormat="1" applyFont="1" applyBorder="1" applyAlignment="1">
      <alignment horizontal="center" vertical="center" shrinkToFit="1"/>
    </xf>
    <xf numFmtId="179" fontId="5" fillId="0" borderId="12" xfId="0" applyNumberFormat="1" applyFont="1" applyBorder="1" applyAlignment="1">
      <alignment horizontal="center" vertical="center" shrinkToFit="1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16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6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6" fillId="0" borderId="13" xfId="0" applyNumberFormat="1" applyFont="1" applyBorder="1" applyAlignment="1">
      <alignment horizontal="center"/>
    </xf>
    <xf numFmtId="179" fontId="6" fillId="0" borderId="4" xfId="0" applyNumberFormat="1" applyFont="1" applyBorder="1" applyAlignment="1">
      <alignment horizontal="center"/>
    </xf>
    <xf numFmtId="179" fontId="6" fillId="0" borderId="5" xfId="0" applyNumberFormat="1" applyFont="1" applyBorder="1" applyAlignment="1">
      <alignment horizontal="center"/>
    </xf>
    <xf numFmtId="179" fontId="6" fillId="0" borderId="16" xfId="0" applyNumberFormat="1" applyFont="1" applyBorder="1" applyAlignment="1">
      <alignment horizontal="center"/>
    </xf>
    <xf numFmtId="179" fontId="6" fillId="0" borderId="0" xfId="0" applyNumberFormat="1" applyFont="1" applyBorder="1" applyAlignment="1">
      <alignment horizontal="center"/>
    </xf>
    <xf numFmtId="179" fontId="6" fillId="0" borderId="6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left" vertical="center" indent="1" shrinkToFit="1"/>
    </xf>
    <xf numFmtId="179" fontId="5" fillId="0" borderId="34" xfId="0" applyNumberFormat="1" applyFont="1" applyBorder="1" applyAlignment="1">
      <alignment horizontal="left" vertical="center" indent="1" shrinkToFit="1"/>
    </xf>
    <xf numFmtId="179" fontId="6" fillId="0" borderId="31" xfId="0" applyNumberFormat="1" applyFont="1" applyBorder="1" applyAlignment="1">
      <alignment horizontal="right" vertical="center"/>
    </xf>
    <xf numFmtId="179" fontId="6" fillId="0" borderId="32" xfId="0" applyNumberFormat="1" applyFont="1" applyBorder="1" applyAlignment="1">
      <alignment horizontal="right" vertical="center"/>
    </xf>
    <xf numFmtId="179" fontId="6" fillId="0" borderId="33" xfId="0" applyNumberFormat="1" applyFont="1" applyBorder="1" applyAlignment="1">
      <alignment horizontal="right" vertical="center"/>
    </xf>
    <xf numFmtId="179" fontId="6" fillId="0" borderId="26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76" fontId="12" fillId="0" borderId="14" xfId="0" applyNumberFormat="1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15" xfId="0" applyNumberFormat="1" applyFont="1" applyBorder="1" applyAlignment="1">
      <alignment horizontal="right" vertical="center" shrinkToFit="1"/>
    </xf>
    <xf numFmtId="179" fontId="5" fillId="0" borderId="7" xfId="0" applyNumberFormat="1" applyFont="1" applyBorder="1" applyAlignment="1">
      <alignment horizontal="center" vertical="center" shrinkToFit="1"/>
    </xf>
    <xf numFmtId="179" fontId="15" fillId="0" borderId="0" xfId="0" applyNumberFormat="1" applyFont="1" applyBorder="1" applyAlignment="1">
      <alignment horizontal="left" vertical="center" indent="1" shrinkToFit="1"/>
    </xf>
    <xf numFmtId="179" fontId="15" fillId="0" borderId="6" xfId="0" applyNumberFormat="1" applyFont="1" applyBorder="1" applyAlignment="1">
      <alignment horizontal="left" vertical="center" indent="1" shrinkToFit="1"/>
    </xf>
    <xf numFmtId="179" fontId="15" fillId="0" borderId="3" xfId="0" applyNumberFormat="1" applyFont="1" applyBorder="1" applyAlignment="1">
      <alignment horizontal="left" vertical="center" indent="1" shrinkToFit="1"/>
    </xf>
    <xf numFmtId="179" fontId="15" fillId="0" borderId="15" xfId="0" applyNumberFormat="1" applyFont="1" applyBorder="1" applyAlignment="1">
      <alignment horizontal="left" vertical="center" indent="1" shrinkToFit="1"/>
    </xf>
    <xf numFmtId="179" fontId="12" fillId="0" borderId="14" xfId="0" applyNumberFormat="1" applyFont="1" applyBorder="1" applyAlignment="1">
      <alignment horizontal="right" vertical="center" shrinkToFit="1"/>
    </xf>
    <xf numFmtId="179" fontId="12" fillId="0" borderId="3" xfId="0" applyNumberFormat="1" applyFont="1" applyBorder="1" applyAlignment="1">
      <alignment horizontal="right" vertical="center" shrinkToFit="1"/>
    </xf>
    <xf numFmtId="179" fontId="12" fillId="0" borderId="0" xfId="0" applyNumberFormat="1" applyFont="1" applyBorder="1" applyAlignment="1">
      <alignment horizontal="right" vertical="center" shrinkToFit="1"/>
    </xf>
    <xf numFmtId="179" fontId="12" fillId="0" borderId="6" xfId="0" applyNumberFormat="1" applyFont="1" applyBorder="1" applyAlignment="1">
      <alignment horizontal="right" vertical="center" shrinkToFit="1"/>
    </xf>
    <xf numFmtId="179" fontId="12" fillId="0" borderId="26" xfId="0" applyNumberFormat="1" applyFont="1" applyBorder="1" applyAlignment="1">
      <alignment horizontal="right" vertical="center" shrinkToFit="1"/>
    </xf>
    <xf numFmtId="179" fontId="12" fillId="0" borderId="27" xfId="0" applyNumberFormat="1" applyFont="1" applyBorder="1" applyAlignment="1">
      <alignment horizontal="right" vertical="center" shrinkToFit="1"/>
    </xf>
    <xf numFmtId="179" fontId="5" fillId="0" borderId="4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79" fontId="10" fillId="0" borderId="55" xfId="0" applyNumberFormat="1" applyFont="1" applyBorder="1" applyAlignment="1">
      <alignment horizontal="center" vertical="center"/>
    </xf>
    <xf numFmtId="179" fontId="10" fillId="0" borderId="56" xfId="0" applyNumberFormat="1" applyFont="1" applyBorder="1" applyAlignment="1">
      <alignment horizontal="center" vertical="center"/>
    </xf>
    <xf numFmtId="179" fontId="10" fillId="0" borderId="61" xfId="0" applyNumberFormat="1" applyFont="1" applyBorder="1" applyAlignment="1">
      <alignment horizontal="center" vertical="center"/>
    </xf>
    <xf numFmtId="179" fontId="10" fillId="0" borderId="62" xfId="0" applyNumberFormat="1" applyFont="1" applyBorder="1" applyAlignment="1">
      <alignment horizontal="center" vertical="center"/>
    </xf>
    <xf numFmtId="179" fontId="10" fillId="0" borderId="58" xfId="0" applyNumberFormat="1" applyFont="1" applyBorder="1" applyAlignment="1">
      <alignment horizontal="center" vertical="center"/>
    </xf>
    <xf numFmtId="179" fontId="10" fillId="0" borderId="72" xfId="0" applyNumberFormat="1" applyFont="1" applyBorder="1" applyAlignment="1">
      <alignment horizontal="center" vertical="center"/>
    </xf>
    <xf numFmtId="179" fontId="10" fillId="0" borderId="16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179" fontId="10" fillId="0" borderId="46" xfId="0" applyNumberFormat="1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/>
    </xf>
    <xf numFmtId="179" fontId="10" fillId="0" borderId="30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9" fillId="0" borderId="31" xfId="0" applyNumberFormat="1" applyFont="1" applyBorder="1" applyAlignment="1">
      <alignment horizontal="right"/>
    </xf>
    <xf numFmtId="179" fontId="9" fillId="0" borderId="32" xfId="0" applyNumberFormat="1" applyFont="1" applyBorder="1" applyAlignment="1">
      <alignment horizontal="right"/>
    </xf>
    <xf numFmtId="179" fontId="9" fillId="0" borderId="33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79" fontId="9" fillId="0" borderId="6" xfId="0" applyNumberFormat="1" applyFont="1" applyBorder="1" applyAlignment="1">
      <alignment horizontal="right"/>
    </xf>
    <xf numFmtId="179" fontId="10" fillId="0" borderId="13" xfId="0" applyNumberFormat="1" applyFont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179" fontId="10" fillId="0" borderId="5" xfId="0" applyNumberFormat="1" applyFont="1" applyBorder="1" applyAlignment="1">
      <alignment horizontal="center"/>
    </xf>
    <xf numFmtId="179" fontId="10" fillId="0" borderId="14" xfId="0" applyNumberFormat="1" applyFont="1" applyBorder="1" applyAlignment="1">
      <alignment horizontal="center"/>
    </xf>
    <xf numFmtId="179" fontId="10" fillId="0" borderId="3" xfId="0" applyNumberFormat="1" applyFont="1" applyBorder="1" applyAlignment="1">
      <alignment horizontal="center"/>
    </xf>
    <xf numFmtId="179" fontId="10" fillId="0" borderId="15" xfId="0" applyNumberFormat="1" applyFont="1" applyBorder="1" applyAlignment="1">
      <alignment horizontal="center"/>
    </xf>
    <xf numFmtId="179" fontId="6" fillId="0" borderId="13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center" vertical="top"/>
    </xf>
    <xf numFmtId="179" fontId="6" fillId="0" borderId="16" xfId="0" applyNumberFormat="1" applyFont="1" applyBorder="1" applyAlignment="1">
      <alignment horizontal="center" vertical="top"/>
    </xf>
    <xf numFmtId="179" fontId="6" fillId="0" borderId="0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right" vertical="top" shrinkToFit="1"/>
    </xf>
    <xf numFmtId="179" fontId="6" fillId="0" borderId="0" xfId="0" applyNumberFormat="1" applyFont="1" applyBorder="1" applyAlignment="1">
      <alignment horizontal="right" vertical="top" shrinkToFit="1"/>
    </xf>
    <xf numFmtId="179" fontId="6" fillId="0" borderId="5" xfId="0" applyNumberFormat="1" applyFont="1" applyBorder="1" applyAlignment="1">
      <alignment horizontal="center" vertical="top"/>
    </xf>
    <xf numFmtId="179" fontId="6" fillId="0" borderId="6" xfId="0" applyNumberFormat="1" applyFont="1" applyBorder="1" applyAlignment="1">
      <alignment horizontal="center" vertical="top"/>
    </xf>
    <xf numFmtId="179" fontId="6" fillId="0" borderId="5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10" fillId="0" borderId="66" xfId="0" applyNumberFormat="1" applyFont="1" applyBorder="1" applyAlignment="1">
      <alignment horizontal="center" vertical="center"/>
    </xf>
    <xf numFmtId="179" fontId="10" fillId="0" borderId="71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79" fontId="6" fillId="0" borderId="24" xfId="0" applyNumberFormat="1" applyFont="1" applyBorder="1" applyAlignment="1">
      <alignment horizontal="center" vertical="center"/>
    </xf>
    <xf numFmtId="179" fontId="6" fillId="0" borderId="49" xfId="0" applyNumberFormat="1" applyFont="1" applyBorder="1" applyAlignment="1">
      <alignment horizontal="center" vertical="center"/>
    </xf>
    <xf numFmtId="179" fontId="9" fillId="0" borderId="31" xfId="0" applyNumberFormat="1" applyFont="1" applyBorder="1" applyAlignment="1">
      <alignment horizontal="center" vertical="center" wrapText="1"/>
    </xf>
    <xf numFmtId="179" fontId="9" fillId="0" borderId="32" xfId="0" applyNumberFormat="1" applyFont="1" applyBorder="1" applyAlignment="1">
      <alignment horizontal="center" vertical="center" wrapText="1"/>
    </xf>
    <xf numFmtId="179" fontId="9" fillId="0" borderId="28" xfId="0" applyNumberFormat="1" applyFont="1" applyBorder="1" applyAlignment="1">
      <alignment horizontal="center" vertical="center" wrapText="1"/>
    </xf>
    <xf numFmtId="179" fontId="9" fillId="0" borderId="29" xfId="0" applyNumberFormat="1" applyFont="1" applyBorder="1" applyAlignment="1">
      <alignment horizontal="center" vertical="center" wrapText="1"/>
    </xf>
    <xf numFmtId="179" fontId="9" fillId="0" borderId="32" xfId="0" applyNumberFormat="1" applyFont="1" applyBorder="1" applyAlignment="1">
      <alignment horizontal="right" vertical="top" wrapText="1"/>
    </xf>
    <xf numFmtId="179" fontId="9" fillId="0" borderId="33" xfId="0" applyNumberFormat="1" applyFont="1" applyBorder="1" applyAlignment="1">
      <alignment horizontal="right" vertical="top" wrapText="1"/>
    </xf>
    <xf numFmtId="179" fontId="9" fillId="0" borderId="29" xfId="0" applyNumberFormat="1" applyFont="1" applyBorder="1" applyAlignment="1">
      <alignment horizontal="right" vertical="top" wrapText="1"/>
    </xf>
    <xf numFmtId="179" fontId="9" fillId="0" borderId="30" xfId="0" applyNumberFormat="1" applyFont="1" applyBorder="1" applyAlignment="1">
      <alignment horizontal="right" vertical="top" wrapText="1"/>
    </xf>
    <xf numFmtId="179" fontId="9" fillId="0" borderId="0" xfId="0" applyNumberFormat="1" applyFont="1" applyBorder="1" applyAlignment="1">
      <alignment horizontal="right" vertical="top" wrapText="1"/>
    </xf>
    <xf numFmtId="179" fontId="9" fillId="0" borderId="6" xfId="0" applyNumberFormat="1" applyFont="1" applyBorder="1" applyAlignment="1">
      <alignment horizontal="right" vertical="top" wrapText="1"/>
    </xf>
    <xf numFmtId="179" fontId="9" fillId="0" borderId="3" xfId="0" applyNumberFormat="1" applyFont="1" applyBorder="1" applyAlignment="1">
      <alignment horizontal="right" vertical="top" wrapText="1"/>
    </xf>
    <xf numFmtId="179" fontId="9" fillId="0" borderId="15" xfId="0" applyNumberFormat="1" applyFont="1" applyBorder="1" applyAlignment="1">
      <alignment horizontal="right" vertical="top" wrapText="1"/>
    </xf>
    <xf numFmtId="179" fontId="5" fillId="0" borderId="7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center" vertical="center" textRotation="255"/>
    </xf>
    <xf numFmtId="179" fontId="6" fillId="0" borderId="5" xfId="0" applyNumberFormat="1" applyFont="1" applyBorder="1" applyAlignment="1">
      <alignment horizontal="center" vertical="center" textRotation="255"/>
    </xf>
    <xf numFmtId="179" fontId="6" fillId="0" borderId="14" xfId="0" applyNumberFormat="1" applyFont="1" applyBorder="1" applyAlignment="1">
      <alignment horizontal="center" vertical="center" textRotation="255"/>
    </xf>
    <xf numFmtId="179" fontId="6" fillId="0" borderId="15" xfId="0" applyNumberFormat="1" applyFont="1" applyBorder="1" applyAlignment="1">
      <alignment horizontal="center" vertical="center" textRotation="255"/>
    </xf>
    <xf numFmtId="179" fontId="12" fillId="0" borderId="14" xfId="0" applyNumberFormat="1" applyFont="1" applyBorder="1" applyAlignment="1">
      <alignment horizontal="center" vertical="top"/>
    </xf>
    <xf numFmtId="179" fontId="12" fillId="0" borderId="3" xfId="0" applyNumberFormat="1" applyFont="1" applyBorder="1" applyAlignment="1">
      <alignment horizontal="center" vertical="top"/>
    </xf>
    <xf numFmtId="179" fontId="12" fillId="0" borderId="6" xfId="0" applyNumberFormat="1" applyFont="1" applyBorder="1" applyAlignment="1">
      <alignment horizontal="center" vertical="top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5" xfId="0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4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right" vertical="top" wrapText="1"/>
    </xf>
    <xf numFmtId="179" fontId="9" fillId="0" borderId="5" xfId="0" applyNumberFormat="1" applyFont="1" applyBorder="1" applyAlignment="1">
      <alignment horizontal="right" vertical="top" wrapText="1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horizontal="left" vertical="center"/>
    </xf>
    <xf numFmtId="179" fontId="17" fillId="0" borderId="4" xfId="0" applyNumberFormat="1" applyFont="1" applyBorder="1" applyAlignment="1">
      <alignment horizontal="left" vertical="center"/>
    </xf>
    <xf numFmtId="179" fontId="17" fillId="0" borderId="16" xfId="0" applyNumberFormat="1" applyFont="1" applyBorder="1" applyAlignment="1">
      <alignment horizontal="left" vertical="center"/>
    </xf>
    <xf numFmtId="179" fontId="17" fillId="0" borderId="0" xfId="0" applyNumberFormat="1" applyFont="1" applyBorder="1" applyAlignment="1">
      <alignment horizontal="left" vertical="center"/>
    </xf>
    <xf numFmtId="179" fontId="17" fillId="0" borderId="14" xfId="0" applyNumberFormat="1" applyFont="1" applyBorder="1" applyAlignment="1">
      <alignment horizontal="left" vertical="center"/>
    </xf>
    <xf numFmtId="179" fontId="17" fillId="0" borderId="3" xfId="0" applyNumberFormat="1" applyFont="1" applyBorder="1" applyAlignment="1">
      <alignment horizontal="left" vertical="center"/>
    </xf>
    <xf numFmtId="179" fontId="10" fillId="0" borderId="26" xfId="0" applyNumberFormat="1" applyFont="1" applyBorder="1" applyAlignment="1">
      <alignment horizontal="right" vertical="center" shrinkToFit="1"/>
    </xf>
    <xf numFmtId="179" fontId="10" fillId="0" borderId="0" xfId="0" applyNumberFormat="1" applyFont="1" applyBorder="1" applyAlignment="1">
      <alignment horizontal="right" vertical="center" shrinkToFit="1"/>
    </xf>
    <xf numFmtId="179" fontId="10" fillId="0" borderId="27" xfId="0" applyNumberFormat="1" applyFont="1" applyBorder="1" applyAlignment="1">
      <alignment horizontal="right" vertical="center" shrinkToFit="1"/>
    </xf>
    <xf numFmtId="179" fontId="10" fillId="0" borderId="28" xfId="0" applyNumberFormat="1" applyFont="1" applyBorder="1" applyAlignment="1">
      <alignment horizontal="right" vertical="center" shrinkToFit="1"/>
    </xf>
    <xf numFmtId="179" fontId="10" fillId="0" borderId="29" xfId="0" applyNumberFormat="1" applyFont="1" applyBorder="1" applyAlignment="1">
      <alignment horizontal="right" vertical="center" shrinkToFit="1"/>
    </xf>
    <xf numFmtId="179" fontId="10" fillId="0" borderId="30" xfId="0" applyNumberFormat="1" applyFont="1" applyBorder="1" applyAlignment="1">
      <alignment horizontal="right" vertical="center" shrinkToFit="1"/>
    </xf>
    <xf numFmtId="176" fontId="12" fillId="0" borderId="0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16" xfId="0" applyNumberFormat="1" applyFont="1" applyBorder="1" applyAlignment="1">
      <alignment horizontal="right" vertical="center" shrinkToFit="1"/>
    </xf>
    <xf numFmtId="179" fontId="5" fillId="0" borderId="31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/>
    </xf>
    <xf numFmtId="179" fontId="5" fillId="0" borderId="33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179" fontId="5" fillId="0" borderId="67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79" fontId="6" fillId="0" borderId="26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right" vertical="top" shrinkToFit="1"/>
    </xf>
    <xf numFmtId="179" fontId="6" fillId="0" borderId="33" xfId="0" applyNumberFormat="1" applyFont="1" applyBorder="1" applyAlignment="1">
      <alignment horizontal="center" vertical="top"/>
    </xf>
    <xf numFmtId="179" fontId="6" fillId="0" borderId="27" xfId="0" applyNumberFormat="1" applyFont="1" applyBorder="1" applyAlignment="1">
      <alignment horizontal="center" vertical="top"/>
    </xf>
    <xf numFmtId="179" fontId="6" fillId="0" borderId="31" xfId="0" applyNumberFormat="1" applyFont="1" applyBorder="1" applyAlignment="1">
      <alignment horizontal="right"/>
    </xf>
    <xf numFmtId="179" fontId="6" fillId="0" borderId="32" xfId="0" applyNumberFormat="1" applyFont="1" applyBorder="1" applyAlignment="1">
      <alignment horizontal="right"/>
    </xf>
    <xf numFmtId="179" fontId="6" fillId="0" borderId="33" xfId="0" applyNumberFormat="1" applyFont="1" applyBorder="1" applyAlignment="1">
      <alignment horizontal="right"/>
    </xf>
    <xf numFmtId="179" fontId="4" fillId="0" borderId="26" xfId="0" applyNumberFormat="1" applyFont="1" applyBorder="1" applyAlignment="1">
      <alignment horizontal="right" vertical="center" shrinkToFit="1"/>
    </xf>
    <xf numFmtId="179" fontId="4" fillId="0" borderId="0" xfId="0" applyNumberFormat="1" applyFont="1" applyBorder="1" applyAlignment="1">
      <alignment horizontal="right" vertical="center" shrinkToFit="1"/>
    </xf>
    <xf numFmtId="179" fontId="4" fillId="0" borderId="27" xfId="0" applyNumberFormat="1" applyFont="1" applyBorder="1" applyAlignment="1">
      <alignment horizontal="right" vertical="center" shrinkToFit="1"/>
    </xf>
    <xf numFmtId="179" fontId="4" fillId="0" borderId="28" xfId="0" applyNumberFormat="1" applyFont="1" applyBorder="1" applyAlignment="1">
      <alignment horizontal="right" vertical="center" shrinkToFit="1"/>
    </xf>
    <xf numFmtId="179" fontId="4" fillId="0" borderId="29" xfId="0" applyNumberFormat="1" applyFont="1" applyBorder="1" applyAlignment="1">
      <alignment horizontal="right" vertical="center" shrinkToFit="1"/>
    </xf>
    <xf numFmtId="179" fontId="4" fillId="0" borderId="30" xfId="0" applyNumberFormat="1" applyFont="1" applyBorder="1" applyAlignment="1">
      <alignment horizontal="right" vertical="center" shrinkToFit="1"/>
    </xf>
    <xf numFmtId="176" fontId="10" fillId="0" borderId="26" xfId="0" applyNumberFormat="1" applyFont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 shrinkToFit="1"/>
    </xf>
    <xf numFmtId="176" fontId="10" fillId="0" borderId="27" xfId="0" applyNumberFormat="1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horizontal="right" vertical="center" shrinkToFit="1"/>
    </xf>
    <xf numFmtId="176" fontId="10" fillId="0" borderId="29" xfId="0" applyNumberFormat="1" applyFont="1" applyBorder="1" applyAlignment="1">
      <alignment horizontal="right" vertical="center" shrinkToFit="1"/>
    </xf>
    <xf numFmtId="176" fontId="10" fillId="0" borderId="30" xfId="0" applyNumberFormat="1" applyFont="1" applyBorder="1" applyAlignment="1">
      <alignment horizontal="right" vertical="center" shrinkToFit="1"/>
    </xf>
    <xf numFmtId="179" fontId="10" fillId="0" borderId="31" xfId="0" applyNumberFormat="1" applyFont="1" applyBorder="1" applyAlignment="1">
      <alignment horizontal="center" vertical="center"/>
    </xf>
    <xf numFmtId="179" fontId="10" fillId="0" borderId="32" xfId="0" applyNumberFormat="1" applyFont="1" applyBorder="1" applyAlignment="1">
      <alignment horizontal="center" vertical="center"/>
    </xf>
    <xf numFmtId="179" fontId="10" fillId="0" borderId="26" xfId="0" applyNumberFormat="1" applyFont="1" applyBorder="1" applyAlignment="1">
      <alignment horizontal="center" vertical="center"/>
    </xf>
    <xf numFmtId="179" fontId="10" fillId="0" borderId="28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27" xfId="0" applyNumberFormat="1" applyFont="1" applyBorder="1" applyAlignment="1">
      <alignment horizontal="right" vertical="center" shrinkToFit="1"/>
    </xf>
    <xf numFmtId="176" fontId="12" fillId="0" borderId="28" xfId="0" applyNumberFormat="1" applyFont="1" applyBorder="1" applyAlignment="1">
      <alignment horizontal="right" vertical="center" shrinkToFit="1"/>
    </xf>
    <xf numFmtId="176" fontId="12" fillId="0" borderId="29" xfId="0" applyNumberFormat="1" applyFont="1" applyBorder="1" applyAlignment="1">
      <alignment horizontal="right" vertical="center" shrinkToFit="1"/>
    </xf>
    <xf numFmtId="176" fontId="12" fillId="0" borderId="30" xfId="0" applyNumberFormat="1" applyFont="1" applyBorder="1" applyAlignment="1">
      <alignment horizontal="right"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15" xfId="0" applyNumberFormat="1" applyFont="1" applyBorder="1" applyAlignment="1">
      <alignment horizontal="right"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179" fontId="12" fillId="0" borderId="13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179" fontId="12" fillId="0" borderId="14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1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179" fontId="10" fillId="0" borderId="6" xfId="0" applyNumberFormat="1" applyFont="1" applyBorder="1" applyAlignment="1">
      <alignment horizontal="right" vertical="center" shrinkToFit="1"/>
    </xf>
    <xf numFmtId="179" fontId="10" fillId="0" borderId="3" xfId="0" applyNumberFormat="1" applyFont="1" applyBorder="1" applyAlignment="1">
      <alignment horizontal="right" vertical="center" shrinkToFit="1"/>
    </xf>
    <xf numFmtId="179" fontId="10" fillId="0" borderId="15" xfId="0" applyNumberFormat="1" applyFont="1" applyBorder="1" applyAlignment="1">
      <alignment horizontal="right" vertical="center" shrinkToFit="1"/>
    </xf>
    <xf numFmtId="0" fontId="6" fillId="0" borderId="33" xfId="0" applyFont="1" applyBorder="1" applyAlignment="1">
      <alignment horizontal="center" vertical="center"/>
    </xf>
    <xf numFmtId="181" fontId="10" fillId="0" borderId="13" xfId="0" applyNumberFormat="1" applyFont="1" applyBorder="1" applyAlignment="1">
      <alignment horizontal="left" vertical="center" shrinkToFit="1"/>
    </xf>
    <xf numFmtId="181" fontId="10" fillId="0" borderId="4" xfId="0" applyNumberFormat="1" applyFont="1" applyBorder="1" applyAlignment="1">
      <alignment horizontal="left" vertical="center" shrinkToFit="1"/>
    </xf>
    <xf numFmtId="181" fontId="10" fillId="0" borderId="14" xfId="0" applyNumberFormat="1" applyFont="1" applyBorder="1" applyAlignment="1">
      <alignment horizontal="left" vertical="center" shrinkToFit="1"/>
    </xf>
    <xf numFmtId="181" fontId="10" fillId="0" borderId="3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9" fontId="13" fillId="0" borderId="13" xfId="0" applyNumberFormat="1" applyFont="1" applyBorder="1" applyAlignment="1">
      <alignment horizontal="center" vertical="center" shrinkToFit="1"/>
    </xf>
    <xf numFmtId="179" fontId="13" fillId="0" borderId="4" xfId="0" applyNumberFormat="1" applyFont="1" applyBorder="1" applyAlignment="1">
      <alignment horizontal="center" vertical="center" shrinkToFit="1"/>
    </xf>
    <xf numFmtId="179" fontId="13" fillId="0" borderId="5" xfId="0" applyNumberFormat="1" applyFont="1" applyBorder="1" applyAlignment="1">
      <alignment horizontal="center" vertical="center" shrinkToFit="1"/>
    </xf>
    <xf numFmtId="179" fontId="13" fillId="0" borderId="14" xfId="0" applyNumberFormat="1" applyFont="1" applyBorder="1" applyAlignment="1">
      <alignment horizontal="center" vertical="center" shrinkToFit="1"/>
    </xf>
    <xf numFmtId="179" fontId="13" fillId="0" borderId="3" xfId="0" applyNumberFormat="1" applyFont="1" applyBorder="1" applyAlignment="1">
      <alignment horizontal="center" vertical="center" shrinkToFit="1"/>
    </xf>
    <xf numFmtId="179" fontId="13" fillId="0" borderId="15" xfId="0" applyNumberFormat="1" applyFont="1" applyBorder="1" applyAlignment="1">
      <alignment horizontal="center" vertical="center" shrinkToFit="1"/>
    </xf>
    <xf numFmtId="179" fontId="6" fillId="0" borderId="43" xfId="0" applyNumberFormat="1" applyFont="1" applyBorder="1" applyAlignment="1">
      <alignment horizontal="right" vertical="center"/>
    </xf>
    <xf numFmtId="179" fontId="6" fillId="0" borderId="38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 vertical="center" wrapText="1"/>
    </xf>
    <xf numFmtId="179" fontId="10" fillId="0" borderId="14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5" xfId="0" applyNumberFormat="1" applyFont="1" applyBorder="1" applyAlignment="1">
      <alignment horizontal="center" vertical="center" wrapText="1"/>
    </xf>
    <xf numFmtId="179" fontId="10" fillId="0" borderId="40" xfId="0" applyNumberFormat="1" applyFont="1" applyBorder="1" applyAlignment="1">
      <alignment horizontal="center" vertical="center"/>
    </xf>
    <xf numFmtId="179" fontId="10" fillId="0" borderId="41" xfId="0" applyNumberFormat="1" applyFont="1" applyBorder="1" applyAlignment="1">
      <alignment horizontal="center" vertical="center"/>
    </xf>
    <xf numFmtId="179" fontId="6" fillId="0" borderId="42" xfId="0" applyNumberFormat="1" applyFont="1" applyBorder="1" applyAlignment="1">
      <alignment horizontal="right" vertical="center"/>
    </xf>
    <xf numFmtId="179" fontId="6" fillId="0" borderId="40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/>
    </xf>
    <xf numFmtId="180" fontId="5" fillId="0" borderId="15" xfId="0" applyNumberFormat="1" applyFont="1" applyBorder="1" applyAlignment="1">
      <alignment horizontal="center" vertical="center"/>
    </xf>
    <xf numFmtId="179" fontId="6" fillId="0" borderId="69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vertical="center" textRotation="255"/>
    </xf>
    <xf numFmtId="179" fontId="5" fillId="0" borderId="4" xfId="0" applyNumberFormat="1" applyFont="1" applyBorder="1" applyAlignment="1">
      <alignment vertical="center" textRotation="255"/>
    </xf>
    <xf numFmtId="179" fontId="5" fillId="0" borderId="5" xfId="0" applyNumberFormat="1" applyFont="1" applyBorder="1" applyAlignment="1">
      <alignment vertical="center" textRotation="255"/>
    </xf>
    <xf numFmtId="179" fontId="5" fillId="0" borderId="16" xfId="0" applyNumberFormat="1" applyFont="1" applyBorder="1" applyAlignment="1">
      <alignment vertical="center" textRotation="255"/>
    </xf>
    <xf numFmtId="179" fontId="5" fillId="0" borderId="0" xfId="0" applyNumberFormat="1" applyFont="1" applyBorder="1" applyAlignment="1">
      <alignment vertical="center" textRotation="255"/>
    </xf>
    <xf numFmtId="179" fontId="5" fillId="0" borderId="6" xfId="0" applyNumberFormat="1" applyFont="1" applyBorder="1" applyAlignment="1">
      <alignment vertical="center" textRotation="255"/>
    </xf>
    <xf numFmtId="179" fontId="6" fillId="0" borderId="31" xfId="0" applyNumberFormat="1" applyFont="1" applyBorder="1" applyAlignment="1">
      <alignment horizontal="center" vertical="center"/>
    </xf>
    <xf numFmtId="179" fontId="6" fillId="0" borderId="32" xfId="0" applyNumberFormat="1" applyFont="1" applyBorder="1" applyAlignment="1">
      <alignment horizontal="center" vertical="center"/>
    </xf>
    <xf numFmtId="179" fontId="6" fillId="0" borderId="32" xfId="0" applyNumberFormat="1" applyFont="1" applyBorder="1" applyAlignment="1">
      <alignment horizontal="right" vertical="center" shrinkToFit="1"/>
    </xf>
    <xf numFmtId="179" fontId="12" fillId="0" borderId="15" xfId="0" applyNumberFormat="1" applyFont="1" applyBorder="1" applyAlignment="1">
      <alignment horizontal="center" vertical="top"/>
    </xf>
    <xf numFmtId="179" fontId="6" fillId="0" borderId="17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179" fontId="6" fillId="0" borderId="21" xfId="0" applyNumberFormat="1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9" fillId="0" borderId="31" xfId="0" applyNumberFormat="1" applyFont="1" applyBorder="1" applyAlignment="1">
      <alignment horizontal="center" vertical="distributed" textRotation="255"/>
    </xf>
    <xf numFmtId="179" fontId="9" fillId="0" borderId="32" xfId="0" applyNumberFormat="1" applyFont="1" applyBorder="1" applyAlignment="1">
      <alignment horizontal="center" vertical="distributed" textRotation="255"/>
    </xf>
    <xf numFmtId="179" fontId="9" fillId="0" borderId="33" xfId="0" applyNumberFormat="1" applyFont="1" applyBorder="1" applyAlignment="1">
      <alignment horizontal="center" vertical="distributed" textRotation="255"/>
    </xf>
    <xf numFmtId="179" fontId="9" fillId="0" borderId="26" xfId="0" applyNumberFormat="1" applyFont="1" applyBorder="1" applyAlignment="1">
      <alignment horizontal="center" vertical="distributed" textRotation="255"/>
    </xf>
    <xf numFmtId="179" fontId="9" fillId="0" borderId="0" xfId="0" applyNumberFormat="1" applyFont="1" applyBorder="1" applyAlignment="1">
      <alignment horizontal="center" vertical="distributed" textRotation="255"/>
    </xf>
    <xf numFmtId="179" fontId="9" fillId="0" borderId="27" xfId="0" applyNumberFormat="1" applyFont="1" applyBorder="1" applyAlignment="1">
      <alignment horizontal="center" vertical="distributed" textRotation="255"/>
    </xf>
    <xf numFmtId="179" fontId="9" fillId="0" borderId="45" xfId="0" applyNumberFormat="1" applyFont="1" applyBorder="1" applyAlignment="1">
      <alignment horizontal="center" vertical="distributed" textRotation="255"/>
    </xf>
    <xf numFmtId="179" fontId="9" fillId="0" borderId="3" xfId="0" applyNumberFormat="1" applyFont="1" applyBorder="1" applyAlignment="1">
      <alignment horizontal="center" vertical="distributed" textRotation="255"/>
    </xf>
    <xf numFmtId="179" fontId="9" fillId="0" borderId="67" xfId="0" applyNumberFormat="1" applyFont="1" applyBorder="1" applyAlignment="1">
      <alignment horizontal="center" vertical="distributed" textRotation="255"/>
    </xf>
    <xf numFmtId="179" fontId="6" fillId="0" borderId="4" xfId="0" applyNumberFormat="1" applyFont="1" applyBorder="1" applyAlignment="1">
      <alignment horizontal="center" vertical="distributed" textRotation="255"/>
    </xf>
    <xf numFmtId="179" fontId="6" fillId="0" borderId="5" xfId="0" applyNumberFormat="1" applyFont="1" applyBorder="1" applyAlignment="1">
      <alignment horizontal="center" vertical="distributed" textRotation="255"/>
    </xf>
    <xf numFmtId="179" fontId="6" fillId="0" borderId="0" xfId="0" applyNumberFormat="1" applyFont="1" applyBorder="1" applyAlignment="1">
      <alignment horizontal="center" vertical="distributed" textRotation="255"/>
    </xf>
    <xf numFmtId="179" fontId="6" fillId="0" borderId="6" xfId="0" applyNumberFormat="1" applyFont="1" applyBorder="1" applyAlignment="1">
      <alignment horizontal="center" vertical="distributed" textRotation="255"/>
    </xf>
    <xf numFmtId="179" fontId="6" fillId="0" borderId="3" xfId="0" applyNumberFormat="1" applyFont="1" applyBorder="1" applyAlignment="1">
      <alignment horizontal="center" vertical="distributed" textRotation="255"/>
    </xf>
    <xf numFmtId="179" fontId="6" fillId="0" borderId="15" xfId="0" applyNumberFormat="1" applyFont="1" applyBorder="1" applyAlignment="1">
      <alignment horizontal="center" vertical="distributed" textRotation="255"/>
    </xf>
    <xf numFmtId="179" fontId="9" fillId="0" borderId="13" xfId="0" applyNumberFormat="1" applyFont="1" applyBorder="1" applyAlignment="1">
      <alignment horizontal="center" vertical="distributed" textRotation="255"/>
    </xf>
    <xf numFmtId="179" fontId="9" fillId="0" borderId="4" xfId="0" applyNumberFormat="1" applyFont="1" applyBorder="1" applyAlignment="1">
      <alignment horizontal="center" vertical="distributed" textRotation="255"/>
    </xf>
    <xf numFmtId="179" fontId="9" fillId="0" borderId="5" xfId="0" applyNumberFormat="1" applyFont="1" applyBorder="1" applyAlignment="1">
      <alignment horizontal="center" vertical="distributed" textRotation="255"/>
    </xf>
    <xf numFmtId="179" fontId="9" fillId="0" borderId="16" xfId="0" applyNumberFormat="1" applyFont="1" applyBorder="1" applyAlignment="1">
      <alignment horizontal="center" vertical="distributed" textRotation="255"/>
    </xf>
    <xf numFmtId="179" fontId="9" fillId="0" borderId="6" xfId="0" applyNumberFormat="1" applyFont="1" applyBorder="1" applyAlignment="1">
      <alignment horizontal="center" vertical="distributed" textRotation="255"/>
    </xf>
    <xf numFmtId="179" fontId="9" fillId="0" borderId="14" xfId="0" applyNumberFormat="1" applyFont="1" applyBorder="1" applyAlignment="1">
      <alignment horizontal="center" vertical="distributed" textRotation="255"/>
    </xf>
    <xf numFmtId="179" fontId="9" fillId="0" borderId="15" xfId="0" applyNumberFormat="1" applyFont="1" applyBorder="1" applyAlignment="1">
      <alignment horizontal="center" vertical="distributed" textRotation="255"/>
    </xf>
    <xf numFmtId="179" fontId="10" fillId="0" borderId="48" xfId="0" applyNumberFormat="1" applyFont="1" applyBorder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179" fontId="13" fillId="0" borderId="0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179" fontId="13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9" fontId="10" fillId="0" borderId="44" xfId="0" applyNumberFormat="1" applyFont="1" applyBorder="1" applyAlignment="1">
      <alignment horizontal="center" vertical="center"/>
    </xf>
    <xf numFmtId="179" fontId="10" fillId="0" borderId="47" xfId="0" applyNumberFormat="1" applyFont="1" applyBorder="1" applyAlignment="1">
      <alignment horizontal="center" vertical="center"/>
    </xf>
    <xf numFmtId="179" fontId="6" fillId="0" borderId="46" xfId="0" applyNumberFormat="1" applyFont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179" fontId="6" fillId="0" borderId="47" xfId="0" applyNumberFormat="1" applyFont="1" applyBorder="1" applyAlignment="1">
      <alignment horizontal="center" vertical="center"/>
    </xf>
    <xf numFmtId="181" fontId="12" fillId="0" borderId="13" xfId="0" applyNumberFormat="1" applyFont="1" applyBorder="1" applyAlignment="1">
      <alignment horizontal="left" vertical="center" shrinkToFit="1"/>
    </xf>
    <xf numFmtId="181" fontId="12" fillId="0" borderId="4" xfId="0" applyNumberFormat="1" applyFont="1" applyBorder="1" applyAlignment="1">
      <alignment horizontal="left" vertical="center" shrinkToFit="1"/>
    </xf>
    <xf numFmtId="181" fontId="12" fillId="0" borderId="5" xfId="0" applyNumberFormat="1" applyFont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left" vertical="center" shrinkToFit="1"/>
    </xf>
    <xf numFmtId="181" fontId="12" fillId="0" borderId="3" xfId="0" applyNumberFormat="1" applyFont="1" applyBorder="1" applyAlignment="1">
      <alignment horizontal="left" vertical="center" shrinkToFit="1"/>
    </xf>
    <xf numFmtId="181" fontId="12" fillId="0" borderId="15" xfId="0" applyNumberFormat="1" applyFont="1" applyBorder="1" applyAlignment="1">
      <alignment horizontal="left" vertical="center" shrinkToFit="1"/>
    </xf>
    <xf numFmtId="179" fontId="5" fillId="0" borderId="44" xfId="0" applyNumberFormat="1" applyFont="1" applyBorder="1" applyAlignment="1">
      <alignment horizontal="center" vertical="center"/>
    </xf>
    <xf numFmtId="179" fontId="10" fillId="0" borderId="44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10" fillId="0" borderId="5" xfId="0" applyNumberFormat="1" applyFont="1" applyBorder="1" applyAlignment="1">
      <alignment horizontal="center" vertical="center" wrapText="1"/>
    </xf>
    <xf numFmtId="179" fontId="10" fillId="0" borderId="45" xfId="0" applyNumberFormat="1" applyFont="1" applyBorder="1" applyAlignment="1">
      <alignment horizontal="center" vertical="center" wrapText="1"/>
    </xf>
    <xf numFmtId="179" fontId="6" fillId="0" borderId="54" xfId="0" applyNumberFormat="1" applyFont="1" applyBorder="1" applyAlignment="1">
      <alignment horizontal="right" vertical="center"/>
    </xf>
    <xf numFmtId="179" fontId="6" fillId="0" borderId="57" xfId="0" applyNumberFormat="1" applyFont="1" applyBorder="1" applyAlignment="1">
      <alignment horizontal="right" vertical="center"/>
    </xf>
    <xf numFmtId="179" fontId="6" fillId="0" borderId="56" xfId="0" applyNumberFormat="1" applyFont="1" applyBorder="1" applyAlignment="1">
      <alignment horizontal="right" vertical="center"/>
    </xf>
    <xf numFmtId="179" fontId="6" fillId="0" borderId="58" xfId="0" applyNumberFormat="1" applyFont="1" applyBorder="1" applyAlignment="1">
      <alignment horizontal="right" vertical="center"/>
    </xf>
    <xf numFmtId="179" fontId="6" fillId="0" borderId="33" xfId="0" applyNumberFormat="1" applyFont="1" applyBorder="1" applyAlignment="1">
      <alignment horizontal="center" vertical="center"/>
    </xf>
    <xf numFmtId="179" fontId="6" fillId="0" borderId="64" xfId="0" applyNumberFormat="1" applyFont="1" applyBorder="1" applyAlignment="1">
      <alignment horizontal="right" vertical="center"/>
    </xf>
    <xf numFmtId="179" fontId="6" fillId="0" borderId="66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center" vertical="center" textRotation="255"/>
    </xf>
    <xf numFmtId="179" fontId="6" fillId="0" borderId="16" xfId="0" applyNumberFormat="1" applyFont="1" applyBorder="1" applyAlignment="1">
      <alignment horizontal="center" vertical="center" textRotation="255"/>
    </xf>
    <xf numFmtId="179" fontId="6" fillId="0" borderId="0" xfId="0" applyNumberFormat="1" applyFont="1" applyBorder="1" applyAlignment="1">
      <alignment horizontal="center" vertical="center" textRotation="255"/>
    </xf>
    <xf numFmtId="179" fontId="6" fillId="0" borderId="3" xfId="0" applyNumberFormat="1" applyFont="1" applyBorder="1" applyAlignment="1">
      <alignment horizontal="center" vertical="center" textRotation="255"/>
    </xf>
    <xf numFmtId="179" fontId="6" fillId="0" borderId="44" xfId="0" applyNumberFormat="1" applyFont="1" applyBorder="1" applyAlignment="1">
      <alignment horizontal="center" vertical="distributed" textRotation="255"/>
    </xf>
    <xf numFmtId="179" fontId="6" fillId="0" borderId="26" xfId="0" applyNumberFormat="1" applyFont="1" applyBorder="1" applyAlignment="1">
      <alignment horizontal="center" vertical="distributed" textRotation="255"/>
    </xf>
    <xf numFmtId="179" fontId="6" fillId="0" borderId="45" xfId="0" applyNumberFormat="1" applyFont="1" applyBorder="1" applyAlignment="1">
      <alignment horizontal="center" vertical="distributed" textRotation="255"/>
    </xf>
    <xf numFmtId="179" fontId="6" fillId="0" borderId="68" xfId="0" applyNumberFormat="1" applyFont="1" applyBorder="1" applyAlignment="1">
      <alignment horizontal="center" vertical="center"/>
    </xf>
    <xf numFmtId="179" fontId="6" fillId="0" borderId="59" xfId="0" applyNumberFormat="1" applyFont="1" applyBorder="1" applyAlignment="1">
      <alignment horizontal="center" vertical="center"/>
    </xf>
    <xf numFmtId="179" fontId="6" fillId="0" borderId="60" xfId="0" applyNumberFormat="1" applyFont="1" applyBorder="1" applyAlignment="1">
      <alignment horizontal="center" vertical="center"/>
    </xf>
    <xf numFmtId="179" fontId="6" fillId="0" borderId="53" xfId="0" applyNumberFormat="1" applyFont="1" applyBorder="1" applyAlignment="1">
      <alignment horizontal="right" vertical="center"/>
    </xf>
    <xf numFmtId="179" fontId="6" fillId="0" borderId="55" xfId="0" applyNumberFormat="1" applyFont="1" applyBorder="1" applyAlignment="1">
      <alignment horizontal="right" vertical="center"/>
    </xf>
    <xf numFmtId="0" fontId="6" fillId="0" borderId="6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179" fontId="5" fillId="0" borderId="13" xfId="0" applyNumberFormat="1" applyFont="1" applyBorder="1" applyAlignment="1">
      <alignment horizontal="center" vertical="top"/>
    </xf>
    <xf numFmtId="179" fontId="5" fillId="0" borderId="4" xfId="0" applyNumberFormat="1" applyFont="1" applyBorder="1" applyAlignment="1">
      <alignment horizontal="center" vertical="top"/>
    </xf>
    <xf numFmtId="179" fontId="5" fillId="0" borderId="16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12" fillId="0" borderId="16" xfId="0" applyNumberFormat="1" applyFont="1" applyBorder="1" applyAlignment="1">
      <alignment horizontal="center" vertical="center" shrinkToFit="1"/>
    </xf>
    <xf numFmtId="179" fontId="12" fillId="0" borderId="0" xfId="0" applyNumberFormat="1" applyFont="1" applyBorder="1" applyAlignment="1">
      <alignment horizontal="center" vertical="center" shrinkToFit="1"/>
    </xf>
    <xf numFmtId="179" fontId="12" fillId="0" borderId="6" xfId="0" applyNumberFormat="1" applyFont="1" applyBorder="1" applyAlignment="1">
      <alignment horizontal="center" vertical="center" shrinkToFit="1"/>
    </xf>
    <xf numFmtId="179" fontId="9" fillId="0" borderId="16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right" vertical="top"/>
    </xf>
    <xf numFmtId="179" fontId="6" fillId="0" borderId="0" xfId="0" applyNumberFormat="1" applyFont="1" applyBorder="1" applyAlignment="1">
      <alignment horizontal="right" vertical="top"/>
    </xf>
    <xf numFmtId="0" fontId="6" fillId="0" borderId="13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9" fontId="12" fillId="0" borderId="15" xfId="0" applyNumberFormat="1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9" fontId="12" fillId="0" borderId="16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right" vertical="center" shrinkToFit="1"/>
    </xf>
    <xf numFmtId="179" fontId="6" fillId="0" borderId="31" xfId="0" applyNumberFormat="1" applyFont="1" applyBorder="1" applyAlignment="1">
      <alignment horizontal="right" vertical="top"/>
    </xf>
    <xf numFmtId="179" fontId="6" fillId="0" borderId="32" xfId="0" applyNumberFormat="1" applyFont="1" applyBorder="1" applyAlignment="1">
      <alignment horizontal="right" vertical="top"/>
    </xf>
    <xf numFmtId="179" fontId="6" fillId="0" borderId="26" xfId="0" applyNumberFormat="1" applyFont="1" applyBorder="1" applyAlignment="1">
      <alignment horizontal="right" vertical="top"/>
    </xf>
    <xf numFmtId="0" fontId="10" fillId="0" borderId="6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right" vertical="top"/>
    </xf>
    <xf numFmtId="179" fontId="6" fillId="0" borderId="27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176" fontId="6" fillId="0" borderId="32" xfId="0" applyNumberFormat="1" applyFont="1" applyBorder="1" applyAlignment="1">
      <alignment horizontal="right" vertical="top" shrinkToFit="1"/>
    </xf>
    <xf numFmtId="176" fontId="6" fillId="0" borderId="0" xfId="0" applyNumberFormat="1" applyFont="1" applyBorder="1" applyAlignment="1">
      <alignment horizontal="right" vertical="top" shrinkToFit="1"/>
    </xf>
    <xf numFmtId="0" fontId="6" fillId="0" borderId="1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6" fontId="6" fillId="0" borderId="4" xfId="0" applyNumberFormat="1" applyFont="1" applyBorder="1" applyAlignment="1">
      <alignment horizontal="right" vertical="top" shrinkToFit="1"/>
    </xf>
    <xf numFmtId="0" fontId="10" fillId="0" borderId="5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textRotation="255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179" fontId="15" fillId="0" borderId="16" xfId="0" applyNumberFormat="1" applyFont="1" applyBorder="1" applyAlignment="1">
      <alignment horizontal="center" vertical="top"/>
    </xf>
    <xf numFmtId="179" fontId="15" fillId="0" borderId="0" xfId="0" applyNumberFormat="1" applyFont="1" applyBorder="1" applyAlignment="1">
      <alignment horizontal="center" vertical="top"/>
    </xf>
    <xf numFmtId="179" fontId="15" fillId="0" borderId="14" xfId="0" applyNumberFormat="1" applyFont="1" applyBorder="1" applyAlignment="1">
      <alignment horizontal="center" vertical="top"/>
    </xf>
    <xf numFmtId="179" fontId="15" fillId="0" borderId="3" xfId="0" applyNumberFormat="1" applyFont="1" applyBorder="1" applyAlignment="1">
      <alignment horizontal="center" vertical="top"/>
    </xf>
    <xf numFmtId="179" fontId="10" fillId="0" borderId="0" xfId="0" applyNumberFormat="1" applyFont="1" applyBorder="1" applyAlignment="1">
      <alignment horizontal="left" vertical="top" wrapText="1"/>
    </xf>
    <xf numFmtId="179" fontId="10" fillId="0" borderId="4" xfId="0" applyNumberFormat="1" applyFont="1" applyBorder="1" applyAlignment="1">
      <alignment horizontal="left" vertical="top" wrapText="1"/>
    </xf>
    <xf numFmtId="179" fontId="10" fillId="0" borderId="5" xfId="0" applyNumberFormat="1" applyFont="1" applyBorder="1" applyAlignment="1">
      <alignment horizontal="left" vertical="top" wrapText="1"/>
    </xf>
    <xf numFmtId="179" fontId="10" fillId="0" borderId="6" xfId="0" applyNumberFormat="1" applyFont="1" applyBorder="1" applyAlignment="1">
      <alignment horizontal="left" vertical="top" wrapText="1"/>
    </xf>
    <xf numFmtId="179" fontId="10" fillId="0" borderId="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9" fontId="12" fillId="0" borderId="6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right" vertical="top"/>
    </xf>
    <xf numFmtId="179" fontId="6" fillId="0" borderId="6" xfId="0" applyNumberFormat="1" applyFont="1" applyBorder="1" applyAlignment="1">
      <alignment horizontal="right" vertical="top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177" fontId="12" fillId="0" borderId="28" xfId="0" applyNumberFormat="1" applyFont="1" applyBorder="1" applyAlignment="1">
      <alignment horizontal="right" vertical="center" shrinkToFit="1"/>
    </xf>
    <xf numFmtId="177" fontId="12" fillId="0" borderId="29" xfId="0" applyNumberFormat="1" applyFont="1" applyBorder="1" applyAlignment="1">
      <alignment horizontal="right" vertical="center" shrinkToFit="1"/>
    </xf>
    <xf numFmtId="177" fontId="12" fillId="0" borderId="3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textRotation="255"/>
    </xf>
    <xf numFmtId="0" fontId="5" fillId="0" borderId="6" xfId="0" applyFont="1" applyBorder="1" applyAlignment="1">
      <alignment horizontal="center" textRotation="255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9" fillId="0" borderId="16" xfId="0" applyFont="1" applyBorder="1" applyAlignment="1">
      <alignment horizontal="right"/>
    </xf>
    <xf numFmtId="49" fontId="10" fillId="0" borderId="1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15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top"/>
    </xf>
    <xf numFmtId="0" fontId="6" fillId="0" borderId="32" xfId="0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/>
    </xf>
    <xf numFmtId="0" fontId="6" fillId="0" borderId="54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180" fontId="11" fillId="0" borderId="13" xfId="0" applyNumberFormat="1" applyFont="1" applyBorder="1" applyAlignment="1">
      <alignment horizontal="center" vertical="center" wrapText="1"/>
    </xf>
    <xf numFmtId="180" fontId="11" fillId="0" borderId="4" xfId="0" applyNumberFormat="1" applyFont="1" applyBorder="1" applyAlignment="1">
      <alignment horizontal="center" vertical="center" wrapText="1"/>
    </xf>
    <xf numFmtId="180" fontId="11" fillId="0" borderId="5" xfId="0" applyNumberFormat="1" applyFont="1" applyBorder="1" applyAlignment="1">
      <alignment horizontal="center" vertical="center" wrapText="1"/>
    </xf>
    <xf numFmtId="180" fontId="11" fillId="0" borderId="16" xfId="0" applyNumberFormat="1" applyFont="1" applyBorder="1" applyAlignment="1">
      <alignment horizontal="center" vertical="center" wrapText="1"/>
    </xf>
    <xf numFmtId="180" fontId="11" fillId="0" borderId="0" xfId="0" applyNumberFormat="1" applyFont="1" applyBorder="1" applyAlignment="1">
      <alignment horizontal="center" vertical="center" wrapText="1"/>
    </xf>
    <xf numFmtId="180" fontId="11" fillId="0" borderId="6" xfId="0" applyNumberFormat="1" applyFont="1" applyBorder="1" applyAlignment="1">
      <alignment horizontal="center" vertical="center" wrapText="1"/>
    </xf>
    <xf numFmtId="180" fontId="11" fillId="0" borderId="14" xfId="0" applyNumberFormat="1" applyFont="1" applyBorder="1" applyAlignment="1">
      <alignment horizontal="center" vertical="center" wrapText="1"/>
    </xf>
    <xf numFmtId="180" fontId="11" fillId="0" borderId="3" xfId="0" applyNumberFormat="1" applyFont="1" applyBorder="1" applyAlignment="1">
      <alignment horizontal="center" vertical="center" wrapText="1"/>
    </xf>
    <xf numFmtId="180" fontId="11" fillId="0" borderId="15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6" fillId="0" borderId="63" xfId="0" applyFont="1" applyBorder="1" applyAlignment="1">
      <alignment horizontal="right" vertical="center"/>
    </xf>
    <xf numFmtId="0" fontId="6" fillId="0" borderId="64" xfId="0" applyFont="1" applyBorder="1" applyAlignment="1">
      <alignment horizontal="right" vertical="center"/>
    </xf>
    <xf numFmtId="0" fontId="6" fillId="0" borderId="65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 indent="1" shrinkToFit="1"/>
    </xf>
    <xf numFmtId="0" fontId="15" fillId="0" borderId="6" xfId="0" applyFont="1" applyBorder="1" applyAlignment="1">
      <alignment horizontal="left" vertical="center" indent="1" shrinkToFit="1"/>
    </xf>
    <xf numFmtId="0" fontId="15" fillId="0" borderId="3" xfId="0" applyFont="1" applyBorder="1" applyAlignment="1">
      <alignment horizontal="left" vertical="center" indent="1" shrinkToFit="1"/>
    </xf>
    <xf numFmtId="0" fontId="15" fillId="0" borderId="15" xfId="0" applyFont="1" applyBorder="1" applyAlignment="1">
      <alignment horizontal="left" vertical="center" indent="1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9" fontId="10" fillId="0" borderId="15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top"/>
    </xf>
    <xf numFmtId="0" fontId="6" fillId="0" borderId="27" xfId="0" applyFont="1" applyBorder="1" applyAlignment="1">
      <alignment horizontal="right" vertical="top"/>
    </xf>
    <xf numFmtId="49" fontId="13" fillId="0" borderId="1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/>
    </xf>
    <xf numFmtId="0" fontId="6" fillId="0" borderId="5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6" fillId="0" borderId="14" xfId="0" applyFont="1" applyBorder="1" applyAlignment="1">
      <alignment horizontal="center" vertical="distributed" textRotation="255"/>
    </xf>
    <xf numFmtId="0" fontId="6" fillId="0" borderId="3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distributed" textRotation="255"/>
    </xf>
    <xf numFmtId="0" fontId="9" fillId="0" borderId="13" xfId="0" applyFont="1" applyBorder="1" applyAlignment="1">
      <alignment horizontal="center" vertical="distributed" textRotation="255"/>
    </xf>
    <xf numFmtId="0" fontId="9" fillId="0" borderId="4" xfId="0" applyFont="1" applyBorder="1" applyAlignment="1">
      <alignment horizontal="center" vertical="distributed" textRotation="255"/>
    </xf>
    <xf numFmtId="0" fontId="9" fillId="0" borderId="5" xfId="0" applyFont="1" applyBorder="1" applyAlignment="1">
      <alignment horizontal="center" vertical="distributed" textRotation="255"/>
    </xf>
    <xf numFmtId="0" fontId="9" fillId="0" borderId="16" xfId="0" applyFont="1" applyBorder="1" applyAlignment="1">
      <alignment horizontal="center" vertical="distributed" textRotation="255"/>
    </xf>
    <xf numFmtId="0" fontId="9" fillId="0" borderId="0" xfId="0" applyFont="1" applyBorder="1" applyAlignment="1">
      <alignment horizontal="center" vertical="distributed" textRotation="255"/>
    </xf>
    <xf numFmtId="0" fontId="9" fillId="0" borderId="6" xfId="0" applyFont="1" applyBorder="1" applyAlignment="1">
      <alignment horizontal="center" vertical="distributed" textRotation="255"/>
    </xf>
    <xf numFmtId="0" fontId="9" fillId="0" borderId="14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distributed" textRotation="255"/>
    </xf>
    <xf numFmtId="0" fontId="9" fillId="0" borderId="15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/>
    </xf>
    <xf numFmtId="179" fontId="10" fillId="0" borderId="16" xfId="0" applyNumberFormat="1" applyFont="1" applyBorder="1" applyAlignment="1">
      <alignment horizontal="right" vertical="center" shrinkToFit="1"/>
    </xf>
    <xf numFmtId="179" fontId="10" fillId="0" borderId="14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49" fontId="10" fillId="0" borderId="16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distributed" textRotation="255"/>
    </xf>
    <xf numFmtId="0" fontId="9" fillId="0" borderId="32" xfId="0" applyFont="1" applyBorder="1" applyAlignment="1">
      <alignment horizontal="center" vertical="distributed" textRotation="255"/>
    </xf>
    <xf numFmtId="0" fontId="9" fillId="0" borderId="33" xfId="0" applyFont="1" applyBorder="1" applyAlignment="1">
      <alignment horizontal="center" vertical="distributed" textRotation="255"/>
    </xf>
    <xf numFmtId="0" fontId="9" fillId="0" borderId="26" xfId="0" applyFont="1" applyBorder="1" applyAlignment="1">
      <alignment horizontal="center" vertical="distributed" textRotation="255"/>
    </xf>
    <xf numFmtId="0" fontId="9" fillId="0" borderId="27" xfId="0" applyFont="1" applyBorder="1" applyAlignment="1">
      <alignment horizontal="center" vertical="distributed" textRotation="255"/>
    </xf>
    <xf numFmtId="0" fontId="9" fillId="0" borderId="45" xfId="0" applyFont="1" applyBorder="1" applyAlignment="1">
      <alignment horizontal="center" vertical="distributed" textRotation="255"/>
    </xf>
    <xf numFmtId="0" fontId="9" fillId="0" borderId="67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/>
    </xf>
    <xf numFmtId="0" fontId="6" fillId="0" borderId="45" xfId="0" applyFont="1" applyBorder="1" applyAlignment="1">
      <alignment horizontal="center" vertical="distributed" textRotation="255"/>
    </xf>
    <xf numFmtId="0" fontId="6" fillId="0" borderId="6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179" fontId="6" fillId="0" borderId="6" xfId="0" applyNumberFormat="1" applyFont="1" applyBorder="1" applyAlignment="1">
      <alignment horizontal="center" vertical="center" textRotation="255"/>
    </xf>
    <xf numFmtId="179" fontId="6" fillId="0" borderId="13" xfId="0" applyNumberFormat="1" applyFont="1" applyBorder="1" applyAlignment="1">
      <alignment horizontal="center" vertical="distributed" textRotation="255"/>
    </xf>
    <xf numFmtId="179" fontId="6" fillId="0" borderId="16" xfId="0" applyNumberFormat="1" applyFont="1" applyBorder="1" applyAlignment="1">
      <alignment horizontal="center" vertical="distributed" textRotation="255"/>
    </xf>
    <xf numFmtId="179" fontId="6" fillId="0" borderId="14" xfId="0" applyNumberFormat="1" applyFont="1" applyBorder="1" applyAlignment="1">
      <alignment horizontal="center" vertical="distributed" textRotation="255"/>
    </xf>
    <xf numFmtId="179" fontId="5" fillId="0" borderId="4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textRotation="255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79" fontId="17" fillId="0" borderId="17" xfId="0" applyNumberFormat="1" applyFont="1" applyBorder="1" applyAlignment="1">
      <alignment horizontal="center" vertical="center"/>
    </xf>
    <xf numFmtId="179" fontId="17" fillId="0" borderId="18" xfId="0" applyNumberFormat="1" applyFont="1" applyBorder="1" applyAlignment="1">
      <alignment horizontal="center" vertical="center"/>
    </xf>
    <xf numFmtId="179" fontId="17" fillId="0" borderId="19" xfId="0" applyNumberFormat="1" applyFont="1" applyBorder="1" applyAlignment="1">
      <alignment horizontal="center" vertical="center"/>
    </xf>
    <xf numFmtId="179" fontId="17" fillId="0" borderId="35" xfId="0" applyNumberFormat="1" applyFont="1" applyBorder="1" applyAlignment="1">
      <alignment horizontal="center" vertical="center"/>
    </xf>
    <xf numFmtId="179" fontId="17" fillId="0" borderId="36" xfId="0" applyNumberFormat="1" applyFont="1" applyBorder="1" applyAlignment="1">
      <alignment horizontal="center" vertical="center"/>
    </xf>
    <xf numFmtId="179" fontId="17" fillId="0" borderId="37" xfId="0" applyNumberFormat="1" applyFont="1" applyBorder="1" applyAlignment="1">
      <alignment horizontal="center" vertical="center"/>
    </xf>
    <xf numFmtId="179" fontId="17" fillId="0" borderId="20" xfId="0" applyNumberFormat="1" applyFont="1" applyBorder="1" applyAlignment="1">
      <alignment horizontal="center" vertical="center"/>
    </xf>
    <xf numFmtId="179" fontId="17" fillId="0" borderId="21" xfId="0" applyNumberFormat="1" applyFont="1" applyBorder="1" applyAlignment="1">
      <alignment horizontal="center" vertical="center"/>
    </xf>
    <xf numFmtId="179" fontId="17" fillId="0" borderId="22" xfId="0" applyNumberFormat="1" applyFont="1" applyBorder="1" applyAlignment="1">
      <alignment horizontal="center" vertical="center"/>
    </xf>
    <xf numFmtId="179" fontId="15" fillId="0" borderId="13" xfId="0" applyNumberFormat="1" applyFont="1" applyBorder="1" applyAlignment="1">
      <alignment horizontal="center" vertical="top"/>
    </xf>
    <xf numFmtId="179" fontId="15" fillId="0" borderId="4" xfId="0" applyNumberFormat="1" applyFont="1" applyBorder="1" applyAlignment="1">
      <alignment horizontal="center" vertical="top"/>
    </xf>
    <xf numFmtId="179" fontId="10" fillId="0" borderId="13" xfId="0" applyNumberFormat="1" applyFont="1" applyBorder="1" applyAlignment="1">
      <alignment horizontal="left" vertical="center" wrapText="1"/>
    </xf>
    <xf numFmtId="179" fontId="10" fillId="0" borderId="4" xfId="0" applyNumberFormat="1" applyFont="1" applyBorder="1" applyAlignment="1">
      <alignment horizontal="left" vertical="center" wrapText="1"/>
    </xf>
    <xf numFmtId="179" fontId="10" fillId="0" borderId="5" xfId="0" applyNumberFormat="1" applyFont="1" applyBorder="1" applyAlignment="1">
      <alignment horizontal="left" vertical="center" wrapText="1"/>
    </xf>
    <xf numFmtId="179" fontId="10" fillId="0" borderId="16" xfId="0" applyNumberFormat="1" applyFont="1" applyBorder="1" applyAlignment="1">
      <alignment horizontal="left" vertical="center" wrapText="1"/>
    </xf>
    <xf numFmtId="179" fontId="10" fillId="0" borderId="0" xfId="0" applyNumberFormat="1" applyFont="1" applyBorder="1" applyAlignment="1">
      <alignment horizontal="left" vertical="center" wrapText="1"/>
    </xf>
    <xf numFmtId="179" fontId="10" fillId="0" borderId="6" xfId="0" applyNumberFormat="1" applyFont="1" applyBorder="1" applyAlignment="1">
      <alignment horizontal="left" vertical="center" wrapText="1"/>
    </xf>
    <xf numFmtId="179" fontId="10" fillId="0" borderId="14" xfId="0" applyNumberFormat="1" applyFont="1" applyBorder="1" applyAlignment="1">
      <alignment horizontal="left" vertical="center" wrapText="1"/>
    </xf>
    <xf numFmtId="179" fontId="10" fillId="0" borderId="3" xfId="0" applyNumberFormat="1" applyFont="1" applyBorder="1" applyAlignment="1">
      <alignment horizontal="left" vertical="center" wrapText="1"/>
    </xf>
    <xf numFmtId="179" fontId="10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right" vertical="top"/>
    </xf>
    <xf numFmtId="179" fontId="6" fillId="0" borderId="16" xfId="0" applyNumberFormat="1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179" fontId="6" fillId="0" borderId="14" xfId="0" applyNumberFormat="1" applyFont="1" applyBorder="1" applyAlignment="1">
      <alignment horizontal="center"/>
    </xf>
    <xf numFmtId="179" fontId="6" fillId="0" borderId="3" xfId="0" applyNumberFormat="1" applyFont="1" applyBorder="1" applyAlignment="1">
      <alignment horizontal="center"/>
    </xf>
    <xf numFmtId="179" fontId="6" fillId="0" borderId="15" xfId="0" applyNumberFormat="1" applyFont="1" applyBorder="1" applyAlignment="1">
      <alignment horizontal="center"/>
    </xf>
    <xf numFmtId="179" fontId="10" fillId="0" borderId="38" xfId="0" applyNumberFormat="1" applyFont="1" applyBorder="1" applyAlignment="1">
      <alignment horizontal="center" vertical="center"/>
    </xf>
    <xf numFmtId="179" fontId="10" fillId="0" borderId="39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right" vertical="center" shrinkToFit="1"/>
    </xf>
    <xf numFmtId="179" fontId="4" fillId="0" borderId="16" xfId="0" applyNumberFormat="1" applyFont="1" applyBorder="1" applyAlignment="1">
      <alignment horizontal="right" vertical="center" shrinkToFit="1"/>
    </xf>
    <xf numFmtId="179" fontId="4" fillId="0" borderId="6" xfId="0" applyNumberFormat="1" applyFont="1" applyBorder="1" applyAlignment="1">
      <alignment horizontal="right" vertical="center" shrinkToFit="1"/>
    </xf>
    <xf numFmtId="179" fontId="4" fillId="0" borderId="14" xfId="0" applyNumberFormat="1" applyFont="1" applyBorder="1" applyAlignment="1">
      <alignment horizontal="right" vertical="center" shrinkToFit="1"/>
    </xf>
    <xf numFmtId="179" fontId="4" fillId="0" borderId="3" xfId="0" applyNumberFormat="1" applyFont="1" applyBorder="1" applyAlignment="1">
      <alignment horizontal="right" vertical="center" shrinkToFit="1"/>
    </xf>
    <xf numFmtId="179" fontId="4" fillId="0" borderId="15" xfId="0" applyNumberFormat="1" applyFont="1" applyBorder="1" applyAlignment="1">
      <alignment horizontal="right" vertical="center" shrinkToFit="1"/>
    </xf>
    <xf numFmtId="179" fontId="9" fillId="0" borderId="17" xfId="0" applyNumberFormat="1" applyFont="1" applyBorder="1" applyAlignment="1">
      <alignment horizontal="center" vertical="center" wrapText="1"/>
    </xf>
    <xf numFmtId="179" fontId="9" fillId="0" borderId="18" xfId="0" applyNumberFormat="1" applyFont="1" applyBorder="1" applyAlignment="1">
      <alignment horizontal="center" vertical="center" wrapText="1"/>
    </xf>
    <xf numFmtId="179" fontId="9" fillId="0" borderId="19" xfId="0" applyNumberFormat="1" applyFont="1" applyBorder="1" applyAlignment="1">
      <alignment horizontal="center" vertical="center" wrapText="1"/>
    </xf>
    <xf numFmtId="179" fontId="9" fillId="0" borderId="35" xfId="0" applyNumberFormat="1" applyFont="1" applyBorder="1" applyAlignment="1">
      <alignment horizontal="center" vertical="center" wrapText="1"/>
    </xf>
    <xf numFmtId="179" fontId="9" fillId="0" borderId="36" xfId="0" applyNumberFormat="1" applyFont="1" applyBorder="1" applyAlignment="1">
      <alignment horizontal="center" vertical="center" wrapText="1"/>
    </xf>
    <xf numFmtId="179" fontId="9" fillId="0" borderId="37" xfId="0" applyNumberFormat="1" applyFont="1" applyBorder="1" applyAlignment="1">
      <alignment horizontal="center" vertical="center" wrapText="1"/>
    </xf>
    <xf numFmtId="179" fontId="9" fillId="0" borderId="20" xfId="0" applyNumberFormat="1" applyFont="1" applyBorder="1" applyAlignment="1">
      <alignment horizontal="center" vertical="center" wrapText="1"/>
    </xf>
    <xf numFmtId="179" fontId="9" fillId="0" borderId="21" xfId="0" applyNumberFormat="1" applyFont="1" applyBorder="1" applyAlignment="1">
      <alignment horizontal="center" vertical="center" wrapText="1"/>
    </xf>
    <xf numFmtId="179" fontId="9" fillId="0" borderId="22" xfId="0" applyNumberFormat="1" applyFont="1" applyBorder="1" applyAlignment="1">
      <alignment horizontal="center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179" fontId="6" fillId="0" borderId="1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4" xfId="0" applyNumberFormat="1" applyFont="1" applyBorder="1" applyAlignment="1">
      <alignment horizontal="center" vertical="center"/>
    </xf>
    <xf numFmtId="179" fontId="10" fillId="0" borderId="13" xfId="0" applyNumberFormat="1" applyFont="1" applyBorder="1" applyAlignment="1">
      <alignment horizontal="center" vertical="center" wrapText="1"/>
    </xf>
    <xf numFmtId="179" fontId="6" fillId="0" borderId="36" xfId="0" applyNumberFormat="1" applyFont="1" applyBorder="1" applyAlignment="1">
      <alignment horizontal="center" vertical="center"/>
    </xf>
    <xf numFmtId="179" fontId="6" fillId="0" borderId="37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left" vertical="center"/>
    </xf>
    <xf numFmtId="179" fontId="5" fillId="0" borderId="5" xfId="0" applyNumberFormat="1" applyFont="1" applyBorder="1" applyAlignment="1">
      <alignment horizontal="left" vertical="center"/>
    </xf>
    <xf numFmtId="179" fontId="5" fillId="0" borderId="14" xfId="0" applyNumberFormat="1" applyFont="1" applyBorder="1" applyAlignment="1">
      <alignment horizontal="left" vertical="center"/>
    </xf>
    <xf numFmtId="179" fontId="5" fillId="0" borderId="3" xfId="0" applyNumberFormat="1" applyFont="1" applyBorder="1" applyAlignment="1">
      <alignment horizontal="left" vertical="center"/>
    </xf>
    <xf numFmtId="179" fontId="5" fillId="0" borderId="15" xfId="0" applyNumberFormat="1" applyFont="1" applyBorder="1" applyAlignment="1">
      <alignment horizontal="left" vertical="center"/>
    </xf>
    <xf numFmtId="179" fontId="6" fillId="0" borderId="17" xfId="0" applyNumberFormat="1" applyFont="1" applyBorder="1" applyAlignment="1">
      <alignment horizontal="center" vertical="center" wrapText="1"/>
    </xf>
    <xf numFmtId="179" fontId="6" fillId="0" borderId="18" xfId="0" applyNumberFormat="1" applyFont="1" applyBorder="1" applyAlignment="1">
      <alignment horizontal="center" vertical="center" wrapText="1"/>
    </xf>
    <xf numFmtId="179" fontId="6" fillId="0" borderId="36" xfId="0" applyNumberFormat="1" applyFont="1" applyBorder="1" applyAlignment="1">
      <alignment horizontal="center" vertical="center" wrapText="1"/>
    </xf>
    <xf numFmtId="179" fontId="6" fillId="0" borderId="19" xfId="0" applyNumberFormat="1" applyFont="1" applyBorder="1" applyAlignment="1">
      <alignment horizontal="center" vertical="center" wrapText="1"/>
    </xf>
    <xf numFmtId="179" fontId="6" fillId="0" borderId="20" xfId="0" applyNumberFormat="1" applyFont="1" applyBorder="1" applyAlignment="1">
      <alignment horizontal="center" vertical="center" wrapText="1"/>
    </xf>
    <xf numFmtId="179" fontId="6" fillId="0" borderId="21" xfId="0" applyNumberFormat="1" applyFont="1" applyBorder="1" applyAlignment="1">
      <alignment horizontal="center" vertical="center" wrapText="1"/>
    </xf>
    <xf numFmtId="179" fontId="6" fillId="0" borderId="22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8" fontId="12" fillId="0" borderId="16" xfId="0" applyNumberFormat="1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right"/>
    </xf>
    <xf numFmtId="179" fontId="6" fillId="0" borderId="4" xfId="0" applyNumberFormat="1" applyFont="1" applyBorder="1" applyAlignment="1">
      <alignment horizontal="right"/>
    </xf>
    <xf numFmtId="179" fontId="6" fillId="0" borderId="5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9" fontId="10" fillId="0" borderId="16" xfId="0" applyNumberFormat="1" applyFont="1" applyBorder="1" applyAlignment="1">
      <alignment horizontal="center"/>
    </xf>
    <xf numFmtId="179" fontId="10" fillId="0" borderId="0" xfId="0" applyNumberFormat="1" applyFont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4" fillId="0" borderId="0" xfId="1" applyFont="1" applyFill="1" applyAlignment="1"/>
    <xf numFmtId="0" fontId="25" fillId="0" borderId="13" xfId="1" applyFont="1" applyFill="1" applyBorder="1" applyAlignment="1">
      <alignment horizontal="left" vertical="center" wrapText="1"/>
    </xf>
    <xf numFmtId="0" fontId="25" fillId="0" borderId="4" xfId="1" applyFont="1" applyFill="1" applyBorder="1" applyAlignment="1">
      <alignment horizontal="left" vertical="center" wrapText="1"/>
    </xf>
    <xf numFmtId="0" fontId="25" fillId="0" borderId="48" xfId="1" applyFont="1" applyFill="1" applyBorder="1" applyAlignment="1">
      <alignment horizontal="left" vertical="center" wrapText="1"/>
    </xf>
    <xf numFmtId="0" fontId="25" fillId="0" borderId="14" xfId="1" applyFont="1" applyFill="1" applyBorder="1" applyAlignment="1">
      <alignment horizontal="left" vertical="center" wrapText="1"/>
    </xf>
    <xf numFmtId="0" fontId="25" fillId="0" borderId="3" xfId="1" applyFont="1" applyFill="1" applyBorder="1" applyAlignment="1">
      <alignment horizontal="left" vertical="center" wrapText="1"/>
    </xf>
    <xf numFmtId="0" fontId="25" fillId="0" borderId="67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left" vertical="center" shrinkToFit="1"/>
    </xf>
    <xf numFmtId="0" fontId="25" fillId="0" borderId="4" xfId="1" applyFont="1" applyFill="1" applyBorder="1" applyAlignment="1">
      <alignment horizontal="left" vertical="center" shrinkToFit="1"/>
    </xf>
    <xf numFmtId="0" fontId="25" fillId="0" borderId="46" xfId="1" applyFont="1" applyFill="1" applyBorder="1" applyAlignment="1">
      <alignment horizontal="left" vertical="center" shrinkToFit="1"/>
    </xf>
    <xf numFmtId="0" fontId="25" fillId="0" borderId="29" xfId="1" applyFont="1" applyFill="1" applyBorder="1" applyAlignment="1">
      <alignment horizontal="left" vertical="center" shrinkToFit="1"/>
    </xf>
    <xf numFmtId="0" fontId="24" fillId="0" borderId="4" xfId="1" applyFont="1" applyFill="1" applyBorder="1" applyAlignment="1">
      <alignment horizontal="center" vertical="center" shrinkToFit="1"/>
    </xf>
    <xf numFmtId="0" fontId="24" fillId="0" borderId="48" xfId="1" applyFont="1" applyFill="1" applyBorder="1" applyAlignment="1">
      <alignment horizontal="center" vertical="center" shrinkToFit="1"/>
    </xf>
    <xf numFmtId="0" fontId="24" fillId="0" borderId="29" xfId="1" applyFont="1" applyFill="1" applyBorder="1" applyAlignment="1">
      <alignment horizontal="center" vertical="center" shrinkToFit="1"/>
    </xf>
    <xf numFmtId="0" fontId="24" fillId="0" borderId="3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center" vertical="center" textRotation="255"/>
    </xf>
    <xf numFmtId="0" fontId="5" fillId="0" borderId="6" xfId="1" applyFont="1" applyFill="1" applyBorder="1" applyAlignment="1">
      <alignment horizontal="center" vertical="center" textRotation="255"/>
    </xf>
    <xf numFmtId="0" fontId="5" fillId="0" borderId="28" xfId="1" applyFont="1" applyFill="1" applyBorder="1" applyAlignment="1">
      <alignment horizontal="center" vertical="center" textRotation="255"/>
    </xf>
    <xf numFmtId="0" fontId="5" fillId="0" borderId="29" xfId="1" applyFont="1" applyFill="1" applyBorder="1" applyAlignment="1">
      <alignment horizontal="center" vertical="center" textRotation="255"/>
    </xf>
    <xf numFmtId="0" fontId="5" fillId="0" borderId="47" xfId="1" applyFont="1" applyFill="1" applyBorder="1" applyAlignment="1">
      <alignment horizontal="center" vertical="center" textRotation="255"/>
    </xf>
    <xf numFmtId="0" fontId="6" fillId="0" borderId="1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49" fontId="25" fillId="0" borderId="13" xfId="1" applyNumberFormat="1" applyFont="1" applyFill="1" applyBorder="1" applyAlignment="1">
      <alignment horizontal="center"/>
    </xf>
    <xf numFmtId="49" fontId="25" fillId="0" borderId="4" xfId="1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>
      <alignment horizontal="center"/>
    </xf>
    <xf numFmtId="49" fontId="25" fillId="0" borderId="6" xfId="1" applyNumberFormat="1" applyFont="1" applyFill="1" applyBorder="1" applyAlignment="1">
      <alignment horizontal="center"/>
    </xf>
    <xf numFmtId="49" fontId="25" fillId="0" borderId="14" xfId="1" applyNumberFormat="1" applyFont="1" applyFill="1" applyBorder="1" applyAlignment="1">
      <alignment horizontal="center"/>
    </xf>
    <xf numFmtId="49" fontId="25" fillId="0" borderId="3" xfId="1" applyNumberFormat="1" applyFont="1" applyFill="1" applyBorder="1" applyAlignment="1">
      <alignment horizontal="center"/>
    </xf>
    <xf numFmtId="49" fontId="25" fillId="0" borderId="15" xfId="1" applyNumberFormat="1" applyFont="1" applyFill="1" applyBorder="1" applyAlignment="1">
      <alignment horizontal="center"/>
    </xf>
    <xf numFmtId="0" fontId="5" fillId="0" borderId="16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48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6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textRotation="255"/>
    </xf>
    <xf numFmtId="0" fontId="10" fillId="0" borderId="4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6" fillId="0" borderId="69" xfId="0" applyFont="1" applyBorder="1" applyAlignment="1">
      <alignment horizontal="right" vertical="center" textRotation="255"/>
    </xf>
    <xf numFmtId="0" fontId="6" fillId="0" borderId="32" xfId="0" applyFont="1" applyBorder="1" applyAlignment="1">
      <alignment horizontal="right" vertical="center" textRotation="255"/>
    </xf>
    <xf numFmtId="0" fontId="6" fillId="0" borderId="70" xfId="0" applyFont="1" applyBorder="1" applyAlignment="1">
      <alignment horizontal="right" vertical="center" textRotation="255"/>
    </xf>
    <xf numFmtId="0" fontId="6" fillId="0" borderId="16" xfId="0" applyFont="1" applyBorder="1" applyAlignment="1">
      <alignment horizontal="right" vertical="center" textRotation="255"/>
    </xf>
    <xf numFmtId="0" fontId="6" fillId="0" borderId="0" xfId="0" applyFont="1" applyBorder="1" applyAlignment="1">
      <alignment horizontal="right" vertical="center" textRotation="255"/>
    </xf>
    <xf numFmtId="0" fontId="6" fillId="0" borderId="6" xfId="0" applyFont="1" applyBorder="1" applyAlignment="1">
      <alignment horizontal="right" vertical="center" textRotation="255"/>
    </xf>
    <xf numFmtId="0" fontId="6" fillId="0" borderId="14" xfId="0" applyFont="1" applyBorder="1" applyAlignment="1">
      <alignment horizontal="right" vertical="center" textRotation="255"/>
    </xf>
    <xf numFmtId="0" fontId="6" fillId="0" borderId="3" xfId="0" applyFont="1" applyBorder="1" applyAlignment="1">
      <alignment horizontal="right" vertical="center" textRotation="255"/>
    </xf>
    <xf numFmtId="0" fontId="6" fillId="0" borderId="15" xfId="0" applyFont="1" applyBorder="1" applyAlignment="1">
      <alignment horizontal="right" vertical="center" textRotation="255"/>
    </xf>
    <xf numFmtId="0" fontId="26" fillId="0" borderId="44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6" fillId="0" borderId="47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 shrinkToFit="1"/>
    </xf>
    <xf numFmtId="0" fontId="25" fillId="0" borderId="4" xfId="1" applyFont="1" applyFill="1" applyBorder="1" applyAlignment="1">
      <alignment horizontal="center" vertical="center" shrinkToFit="1"/>
    </xf>
    <xf numFmtId="0" fontId="25" fillId="0" borderId="5" xfId="1" applyFont="1" applyFill="1" applyBorder="1" applyAlignment="1">
      <alignment horizontal="center" vertical="center" shrinkToFit="1"/>
    </xf>
    <xf numFmtId="0" fontId="25" fillId="0" borderId="14" xfId="1" applyFont="1" applyFill="1" applyBorder="1" applyAlignment="1">
      <alignment horizontal="center" vertical="center" shrinkToFit="1"/>
    </xf>
    <xf numFmtId="0" fontId="25" fillId="0" borderId="3" xfId="1" applyFont="1" applyFill="1" applyBorder="1" applyAlignment="1">
      <alignment horizontal="center" vertical="center" shrinkToFit="1"/>
    </xf>
    <xf numFmtId="0" fontId="25" fillId="0" borderId="15" xfId="1" applyFont="1" applyFill="1" applyBorder="1" applyAlignment="1">
      <alignment horizontal="center" vertical="center" shrinkToFit="1"/>
    </xf>
    <xf numFmtId="0" fontId="25" fillId="0" borderId="48" xfId="1" applyFont="1" applyFill="1" applyBorder="1" applyAlignment="1">
      <alignment horizontal="center" vertical="center" shrinkToFit="1"/>
    </xf>
    <xf numFmtId="0" fontId="25" fillId="0" borderId="67" xfId="1" applyFont="1" applyFill="1" applyBorder="1" applyAlignment="1">
      <alignment horizontal="center" vertical="center" shrinkToFit="1"/>
    </xf>
    <xf numFmtId="0" fontId="10" fillId="0" borderId="46" xfId="1" applyFont="1" applyFill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0" fontId="25" fillId="0" borderId="46" xfId="1" applyFont="1" applyFill="1" applyBorder="1" applyAlignment="1">
      <alignment horizontal="center" vertical="center" shrinkToFit="1"/>
    </xf>
    <xf numFmtId="0" fontId="25" fillId="0" borderId="29" xfId="1" applyFont="1" applyFill="1" applyBorder="1" applyAlignment="1">
      <alignment horizontal="center" vertical="center" shrinkToFit="1"/>
    </xf>
    <xf numFmtId="0" fontId="25" fillId="0" borderId="47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49" fontId="26" fillId="0" borderId="13" xfId="1" applyNumberFormat="1" applyFont="1" applyFill="1" applyBorder="1" applyAlignment="1">
      <alignment horizontal="center" vertical="center"/>
    </xf>
    <xf numFmtId="49" fontId="26" fillId="0" borderId="4" xfId="1" applyNumberFormat="1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>
      <alignment horizontal="center" vertical="center"/>
    </xf>
    <xf numFmtId="49" fontId="26" fillId="0" borderId="14" xfId="1" applyNumberFormat="1" applyFont="1" applyFill="1" applyBorder="1" applyAlignment="1">
      <alignment horizontal="center" vertical="center"/>
    </xf>
    <xf numFmtId="49" fontId="26" fillId="0" borderId="3" xfId="1" applyNumberFormat="1" applyFont="1" applyFill="1" applyBorder="1" applyAlignment="1">
      <alignment horizontal="center" vertical="center"/>
    </xf>
    <xf numFmtId="49" fontId="26" fillId="0" borderId="0" xfId="1" applyNumberFormat="1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 shrinkToFit="1"/>
    </xf>
    <xf numFmtId="0" fontId="26" fillId="0" borderId="11" xfId="1" applyFont="1" applyFill="1" applyBorder="1" applyAlignment="1">
      <alignment horizontal="center" vertical="center" shrinkToFit="1"/>
    </xf>
    <xf numFmtId="0" fontId="26" fillId="0" borderId="12" xfId="1" applyFont="1" applyFill="1" applyBorder="1" applyAlignment="1">
      <alignment horizontal="center" vertical="center" shrinkToFit="1"/>
    </xf>
    <xf numFmtId="0" fontId="25" fillId="0" borderId="30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textRotation="255" wrapText="1"/>
    </xf>
    <xf numFmtId="0" fontId="6" fillId="0" borderId="4" xfId="1" applyFont="1" applyFill="1" applyBorder="1" applyAlignment="1">
      <alignment horizontal="center" vertical="center" textRotation="255"/>
    </xf>
    <xf numFmtId="0" fontId="6" fillId="0" borderId="5" xfId="1" applyFont="1" applyFill="1" applyBorder="1" applyAlignment="1">
      <alignment horizontal="center" vertical="center" textRotation="255"/>
    </xf>
    <xf numFmtId="0" fontId="6" fillId="0" borderId="26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horizontal="center" vertical="center" textRotation="255"/>
    </xf>
    <xf numFmtId="0" fontId="6" fillId="0" borderId="6" xfId="1" applyFont="1" applyFill="1" applyBorder="1" applyAlignment="1">
      <alignment horizontal="center" vertical="center" textRotation="255"/>
    </xf>
    <xf numFmtId="0" fontId="6" fillId="0" borderId="45" xfId="1" applyFont="1" applyFill="1" applyBorder="1" applyAlignment="1">
      <alignment horizontal="center" vertical="center" textRotation="255"/>
    </xf>
    <xf numFmtId="0" fontId="6" fillId="0" borderId="3" xfId="1" applyFont="1" applyFill="1" applyBorder="1" applyAlignment="1">
      <alignment horizontal="center" vertical="center" textRotation="255"/>
    </xf>
    <xf numFmtId="0" fontId="6" fillId="0" borderId="15" xfId="1" applyFont="1" applyFill="1" applyBorder="1" applyAlignment="1">
      <alignment horizontal="center" vertical="center" textRotation="255"/>
    </xf>
    <xf numFmtId="0" fontId="6" fillId="0" borderId="68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textRotation="255" wrapText="1"/>
    </xf>
    <xf numFmtId="0" fontId="6" fillId="0" borderId="16" xfId="1" applyFont="1" applyFill="1" applyBorder="1" applyAlignment="1">
      <alignment horizontal="center" vertical="center" textRotation="255"/>
    </xf>
    <xf numFmtId="0" fontId="6" fillId="0" borderId="14" xfId="1" applyFont="1" applyFill="1" applyBorder="1" applyAlignment="1">
      <alignment horizontal="center" vertical="center" textRotation="255"/>
    </xf>
    <xf numFmtId="49" fontId="26" fillId="0" borderId="15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/>
    </xf>
    <xf numFmtId="49" fontId="10" fillId="0" borderId="4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49" fontId="10" fillId="0" borderId="14" xfId="1" applyNumberFormat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0" fontId="34" fillId="0" borderId="44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  <xf numFmtId="0" fontId="34" fillId="0" borderId="45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15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textRotation="255" wrapText="1"/>
    </xf>
    <xf numFmtId="0" fontId="9" fillId="0" borderId="32" xfId="1" applyFont="1" applyFill="1" applyBorder="1" applyAlignment="1">
      <alignment horizontal="center" vertical="center" textRotation="255"/>
    </xf>
    <xf numFmtId="0" fontId="9" fillId="0" borderId="33" xfId="1" applyFont="1" applyFill="1" applyBorder="1" applyAlignment="1">
      <alignment horizontal="center" vertical="center" textRotation="255"/>
    </xf>
    <xf numFmtId="0" fontId="9" fillId="0" borderId="26" xfId="1" applyFont="1" applyFill="1" applyBorder="1" applyAlignment="1">
      <alignment horizontal="center" vertical="center" textRotation="255"/>
    </xf>
    <xf numFmtId="0" fontId="9" fillId="0" borderId="0" xfId="1" applyFont="1" applyFill="1" applyBorder="1" applyAlignment="1">
      <alignment horizontal="center" vertical="center" textRotation="255"/>
    </xf>
    <xf numFmtId="0" fontId="9" fillId="0" borderId="27" xfId="1" applyFont="1" applyFill="1" applyBorder="1" applyAlignment="1">
      <alignment horizontal="center" vertical="center" textRotation="255"/>
    </xf>
    <xf numFmtId="0" fontId="9" fillId="0" borderId="45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67" xfId="1" applyFont="1" applyFill="1" applyBorder="1" applyAlignment="1">
      <alignment horizontal="center" vertical="center" textRotation="255"/>
    </xf>
    <xf numFmtId="0" fontId="9" fillId="0" borderId="13" xfId="1" applyFont="1" applyFill="1" applyBorder="1" applyAlignment="1">
      <alignment horizontal="center" vertical="center" textRotation="255"/>
    </xf>
    <xf numFmtId="0" fontId="9" fillId="0" borderId="4" xfId="1" applyFont="1" applyFill="1" applyBorder="1" applyAlignment="1">
      <alignment horizontal="center" vertical="center" textRotation="255"/>
    </xf>
    <xf numFmtId="0" fontId="9" fillId="0" borderId="5" xfId="1" applyFont="1" applyFill="1" applyBorder="1" applyAlignment="1">
      <alignment horizontal="center" vertical="center" textRotation="255"/>
    </xf>
    <xf numFmtId="0" fontId="9" fillId="0" borderId="16" xfId="1" applyFont="1" applyFill="1" applyBorder="1" applyAlignment="1">
      <alignment horizontal="center" vertical="center" textRotation="255"/>
    </xf>
    <xf numFmtId="0" fontId="9" fillId="0" borderId="6" xfId="1" applyFont="1" applyFill="1" applyBorder="1" applyAlignment="1">
      <alignment horizontal="center" vertical="center" textRotation="255"/>
    </xf>
    <xf numFmtId="0" fontId="9" fillId="0" borderId="14" xfId="1" applyFont="1" applyFill="1" applyBorder="1" applyAlignment="1">
      <alignment horizontal="center" vertical="center" textRotation="255"/>
    </xf>
    <xf numFmtId="0" fontId="9" fillId="0" borderId="15" xfId="1" applyFont="1" applyFill="1" applyBorder="1" applyAlignment="1">
      <alignment horizontal="center" vertical="center" textRotation="255"/>
    </xf>
    <xf numFmtId="0" fontId="6" fillId="0" borderId="13" xfId="1" applyFont="1" applyFill="1" applyBorder="1" applyAlignment="1">
      <alignment horizontal="center" vertical="center" textRotation="255"/>
    </xf>
    <xf numFmtId="0" fontId="5" fillId="0" borderId="1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 shrinkToFit="1"/>
    </xf>
    <xf numFmtId="0" fontId="27" fillId="0" borderId="8" xfId="1" applyFont="1" applyFill="1" applyBorder="1" applyAlignment="1">
      <alignment horizontal="center" vertical="center" shrinkToFit="1"/>
    </xf>
    <xf numFmtId="0" fontId="27" fillId="0" borderId="9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textRotation="255"/>
    </xf>
    <xf numFmtId="0" fontId="5" fillId="0" borderId="4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1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textRotation="255"/>
    </xf>
    <xf numFmtId="0" fontId="6" fillId="0" borderId="24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center" vertical="center" shrinkToFit="1"/>
    </xf>
    <xf numFmtId="0" fontId="27" fillId="0" borderId="24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0" fontId="26" fillId="0" borderId="13" xfId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6" fillId="0" borderId="13" xfId="1" applyNumberFormat="1" applyFont="1" applyFill="1" applyBorder="1" applyAlignment="1">
      <alignment horizontal="center"/>
    </xf>
    <xf numFmtId="49" fontId="26" fillId="0" borderId="4" xfId="1" applyNumberFormat="1" applyFont="1" applyFill="1" applyBorder="1" applyAlignment="1">
      <alignment horizontal="center"/>
    </xf>
    <xf numFmtId="49" fontId="26" fillId="0" borderId="5" xfId="1" applyNumberFormat="1" applyFont="1" applyFill="1" applyBorder="1" applyAlignment="1">
      <alignment horizontal="center"/>
    </xf>
    <xf numFmtId="49" fontId="26" fillId="0" borderId="14" xfId="1" applyNumberFormat="1" applyFont="1" applyFill="1" applyBorder="1" applyAlignment="1">
      <alignment horizontal="center"/>
    </xf>
    <xf numFmtId="49" fontId="26" fillId="0" borderId="3" xfId="1" applyNumberFormat="1" applyFont="1" applyFill="1" applyBorder="1" applyAlignment="1">
      <alignment horizontal="center"/>
    </xf>
    <xf numFmtId="49" fontId="26" fillId="0" borderId="15" xfId="1" applyNumberFormat="1" applyFont="1" applyFill="1" applyBorder="1" applyAlignment="1">
      <alignment horizontal="center"/>
    </xf>
    <xf numFmtId="49" fontId="28" fillId="0" borderId="16" xfId="1" applyNumberFormat="1" applyFont="1" applyFill="1" applyBorder="1" applyAlignment="1">
      <alignment horizontal="center" vertical="center" wrapText="1"/>
    </xf>
    <xf numFmtId="49" fontId="28" fillId="0" borderId="0" xfId="1" applyNumberFormat="1" applyFont="1" applyFill="1" applyBorder="1" applyAlignment="1">
      <alignment horizontal="center" vertical="center" wrapText="1"/>
    </xf>
    <xf numFmtId="49" fontId="28" fillId="0" borderId="27" xfId="1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49" fontId="28" fillId="0" borderId="3" xfId="1" applyNumberFormat="1" applyFont="1" applyFill="1" applyBorder="1" applyAlignment="1">
      <alignment horizontal="center" vertical="center" wrapText="1"/>
    </xf>
    <xf numFmtId="49" fontId="28" fillId="0" borderId="67" xfId="1" applyNumberFormat="1" applyFont="1" applyFill="1" applyBorder="1" applyAlignment="1">
      <alignment horizontal="center" vertical="center" wrapText="1"/>
    </xf>
    <xf numFmtId="179" fontId="27" fillId="0" borderId="31" xfId="0" applyNumberFormat="1" applyFont="1" applyBorder="1" applyAlignment="1">
      <alignment horizontal="right" vertical="center" wrapText="1"/>
    </xf>
    <xf numFmtId="179" fontId="27" fillId="0" borderId="32" xfId="0" applyNumberFormat="1" applyFont="1" applyBorder="1" applyAlignment="1">
      <alignment horizontal="right" vertical="center" wrapText="1"/>
    </xf>
    <xf numFmtId="179" fontId="27" fillId="0" borderId="28" xfId="0" applyNumberFormat="1" applyFont="1" applyBorder="1" applyAlignment="1">
      <alignment horizontal="right" vertical="center" wrapText="1"/>
    </xf>
    <xf numFmtId="179" fontId="27" fillId="0" borderId="29" xfId="0" applyNumberFormat="1" applyFont="1" applyBorder="1" applyAlignment="1">
      <alignment horizontal="right" vertical="center" wrapText="1"/>
    </xf>
    <xf numFmtId="179" fontId="27" fillId="0" borderId="16" xfId="0" applyNumberFormat="1" applyFont="1" applyBorder="1" applyAlignment="1">
      <alignment horizontal="right" vertical="center" wrapText="1"/>
    </xf>
    <xf numFmtId="179" fontId="27" fillId="0" borderId="0" xfId="0" applyNumberFormat="1" applyFont="1" applyBorder="1" applyAlignment="1">
      <alignment horizontal="right" vertical="center" wrapText="1"/>
    </xf>
    <xf numFmtId="179" fontId="27" fillId="0" borderId="14" xfId="0" applyNumberFormat="1" applyFont="1" applyBorder="1" applyAlignment="1">
      <alignment horizontal="right" vertical="center" wrapText="1"/>
    </xf>
    <xf numFmtId="179" fontId="27" fillId="0" borderId="3" xfId="0" applyNumberFormat="1" applyFont="1" applyBorder="1" applyAlignment="1">
      <alignment horizontal="right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79" fontId="27" fillId="0" borderId="13" xfId="0" applyNumberFormat="1" applyFont="1" applyBorder="1" applyAlignment="1">
      <alignment horizontal="right" vertical="center" wrapText="1"/>
    </xf>
    <xf numFmtId="179" fontId="27" fillId="0" borderId="4" xfId="0" applyNumberFormat="1" applyFont="1" applyBorder="1" applyAlignment="1">
      <alignment horizontal="right" vertical="center" wrapText="1"/>
    </xf>
    <xf numFmtId="179" fontId="36" fillId="0" borderId="4" xfId="0" applyNumberFormat="1" applyFont="1" applyBorder="1" applyAlignment="1">
      <alignment horizontal="center" vertical="center" wrapText="1"/>
    </xf>
    <xf numFmtId="179" fontId="36" fillId="0" borderId="5" xfId="0" applyNumberFormat="1" applyFont="1" applyBorder="1" applyAlignment="1">
      <alignment horizontal="center" vertical="center" wrapText="1"/>
    </xf>
    <xf numFmtId="179" fontId="36" fillId="0" borderId="3" xfId="0" applyNumberFormat="1" applyFont="1" applyBorder="1" applyAlignment="1">
      <alignment horizontal="center" vertical="center" wrapText="1"/>
    </xf>
    <xf numFmtId="179" fontId="36" fillId="0" borderId="15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right"/>
    </xf>
    <xf numFmtId="0" fontId="6" fillId="0" borderId="32" xfId="1" applyFont="1" applyFill="1" applyBorder="1" applyAlignment="1">
      <alignment horizontal="right"/>
    </xf>
    <xf numFmtId="0" fontId="6" fillId="0" borderId="33" xfId="1" applyFont="1" applyFill="1" applyBorder="1" applyAlignment="1">
      <alignment horizontal="right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176" fontId="25" fillId="0" borderId="26" xfId="1" applyNumberFormat="1" applyFont="1" applyFill="1" applyBorder="1" applyAlignment="1">
      <alignment horizontal="right" vertical="center" shrinkToFit="1"/>
    </xf>
    <xf numFmtId="176" fontId="25" fillId="0" borderId="0" xfId="1" applyNumberFormat="1" applyFont="1" applyFill="1" applyBorder="1" applyAlignment="1">
      <alignment horizontal="right" vertical="center" shrinkToFit="1"/>
    </xf>
    <xf numFmtId="176" fontId="25" fillId="0" borderId="27" xfId="1" applyNumberFormat="1" applyFont="1" applyFill="1" applyBorder="1" applyAlignment="1">
      <alignment horizontal="right" vertical="center" shrinkToFit="1"/>
    </xf>
    <xf numFmtId="176" fontId="25" fillId="0" borderId="28" xfId="1" applyNumberFormat="1" applyFont="1" applyFill="1" applyBorder="1" applyAlignment="1">
      <alignment horizontal="right" vertical="center" shrinkToFit="1"/>
    </xf>
    <xf numFmtId="176" fontId="25" fillId="0" borderId="29" xfId="1" applyNumberFormat="1" applyFont="1" applyFill="1" applyBorder="1" applyAlignment="1">
      <alignment horizontal="right" vertical="center" shrinkToFit="1"/>
    </xf>
    <xf numFmtId="176" fontId="25" fillId="0" borderId="30" xfId="1" applyNumberFormat="1" applyFont="1" applyFill="1" applyBorder="1" applyAlignment="1">
      <alignment horizontal="right" vertical="center" shrinkToFit="1"/>
    </xf>
    <xf numFmtId="0" fontId="9" fillId="0" borderId="13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right"/>
    </xf>
    <xf numFmtId="0" fontId="9" fillId="0" borderId="5" xfId="1" applyFont="1" applyFill="1" applyBorder="1" applyAlignment="1">
      <alignment horizontal="right"/>
    </xf>
    <xf numFmtId="0" fontId="36" fillId="0" borderId="13" xfId="1" applyFont="1" applyFill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36" fillId="0" borderId="16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15" xfId="1" applyFont="1" applyFill="1" applyBorder="1" applyAlignment="1">
      <alignment horizontal="center" vertical="center"/>
    </xf>
    <xf numFmtId="0" fontId="36" fillId="0" borderId="14" xfId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right"/>
    </xf>
    <xf numFmtId="176" fontId="29" fillId="0" borderId="14" xfId="1" applyNumberFormat="1" applyFont="1" applyFill="1" applyBorder="1" applyAlignment="1">
      <alignment horizontal="right" vertical="center" shrinkToFit="1"/>
    </xf>
    <xf numFmtId="176" fontId="29" fillId="0" borderId="3" xfId="1" applyNumberFormat="1" applyFont="1" applyFill="1" applyBorder="1" applyAlignment="1">
      <alignment horizontal="right" vertical="center" shrinkToFit="1"/>
    </xf>
    <xf numFmtId="176" fontId="29" fillId="0" borderId="67" xfId="1" applyNumberFormat="1" applyFont="1" applyFill="1" applyBorder="1" applyAlignment="1">
      <alignment horizontal="right" vertical="center" shrinkToFit="1"/>
    </xf>
    <xf numFmtId="0" fontId="9" fillId="0" borderId="16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right"/>
    </xf>
    <xf numFmtId="176" fontId="29" fillId="0" borderId="14" xfId="1" applyNumberFormat="1" applyFont="1" applyFill="1" applyBorder="1" applyAlignment="1">
      <alignment horizontal="center" vertical="center" shrinkToFit="1"/>
    </xf>
    <xf numFmtId="176" fontId="29" fillId="0" borderId="3" xfId="1" applyNumberFormat="1" applyFont="1" applyFill="1" applyBorder="1" applyAlignment="1">
      <alignment horizontal="center" vertical="center" shrinkToFit="1"/>
    </xf>
    <xf numFmtId="176" fontId="29" fillId="0" borderId="15" xfId="1" applyNumberFormat="1" applyFont="1" applyFill="1" applyBorder="1" applyAlignment="1">
      <alignment horizontal="center" vertical="center" shrinkToFit="1"/>
    </xf>
    <xf numFmtId="178" fontId="26" fillId="0" borderId="16" xfId="1" applyNumberFormat="1" applyFont="1" applyFill="1" applyBorder="1" applyAlignment="1">
      <alignment horizontal="center" shrinkToFit="1"/>
    </xf>
    <xf numFmtId="178" fontId="26" fillId="0" borderId="0" xfId="1" applyNumberFormat="1" applyFont="1" applyFill="1" applyBorder="1" applyAlignment="1">
      <alignment horizontal="center" shrinkToFit="1"/>
    </xf>
    <xf numFmtId="178" fontId="26" fillId="0" borderId="6" xfId="1" applyNumberFormat="1" applyFont="1" applyFill="1" applyBorder="1" applyAlignment="1">
      <alignment horizontal="center" shrinkToFit="1"/>
    </xf>
    <xf numFmtId="178" fontId="26" fillId="0" borderId="14" xfId="1" applyNumberFormat="1" applyFont="1" applyFill="1" applyBorder="1" applyAlignment="1">
      <alignment horizontal="center" shrinkToFit="1"/>
    </xf>
    <xf numFmtId="178" fontId="26" fillId="0" borderId="3" xfId="1" applyNumberFormat="1" applyFont="1" applyFill="1" applyBorder="1" applyAlignment="1">
      <alignment horizontal="center" shrinkToFit="1"/>
    </xf>
    <xf numFmtId="178" fontId="26" fillId="0" borderId="15" xfId="1" applyNumberFormat="1" applyFont="1" applyFill="1" applyBorder="1" applyAlignment="1">
      <alignment horizontal="center" shrinkToFit="1"/>
    </xf>
    <xf numFmtId="0" fontId="9" fillId="0" borderId="31" xfId="1" applyFont="1" applyFill="1" applyBorder="1" applyAlignment="1">
      <alignment horizontal="right"/>
    </xf>
    <xf numFmtId="0" fontId="9" fillId="0" borderId="32" xfId="1" applyFont="1" applyFill="1" applyBorder="1" applyAlignment="1">
      <alignment horizontal="right"/>
    </xf>
    <xf numFmtId="0" fontId="9" fillId="0" borderId="33" xfId="1" applyFont="1" applyFill="1" applyBorder="1" applyAlignment="1">
      <alignment horizontal="right"/>
    </xf>
    <xf numFmtId="177" fontId="29" fillId="0" borderId="28" xfId="1" applyNumberFormat="1" applyFont="1" applyFill="1" applyBorder="1" applyAlignment="1">
      <alignment horizontal="right" vertical="center" shrinkToFit="1"/>
    </xf>
    <xf numFmtId="177" fontId="29" fillId="0" borderId="29" xfId="1" applyNumberFormat="1" applyFont="1" applyFill="1" applyBorder="1" applyAlignment="1">
      <alignment horizontal="right" vertical="center" shrinkToFit="1"/>
    </xf>
    <xf numFmtId="177" fontId="29" fillId="0" borderId="30" xfId="1" applyNumberFormat="1" applyFont="1" applyFill="1" applyBorder="1" applyAlignment="1">
      <alignment horizontal="right" vertical="center" shrinkToFit="1"/>
    </xf>
    <xf numFmtId="176" fontId="29" fillId="0" borderId="28" xfId="1" applyNumberFormat="1" applyFont="1" applyFill="1" applyBorder="1" applyAlignment="1">
      <alignment horizontal="right" vertical="center" shrinkToFit="1"/>
    </xf>
    <xf numFmtId="176" fontId="29" fillId="0" borderId="29" xfId="1" applyNumberFormat="1" applyFont="1" applyFill="1" applyBorder="1" applyAlignment="1">
      <alignment horizontal="right" vertical="center" shrinkToFit="1"/>
    </xf>
    <xf numFmtId="176" fontId="29" fillId="0" borderId="30" xfId="1" applyNumberFormat="1" applyFont="1" applyFill="1" applyBorder="1" applyAlignment="1">
      <alignment horizontal="right" vertical="center" shrinkToFit="1"/>
    </xf>
    <xf numFmtId="0" fontId="36" fillId="0" borderId="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right"/>
    </xf>
    <xf numFmtId="0" fontId="29" fillId="0" borderId="0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 shrinkToFit="1"/>
    </xf>
    <xf numFmtId="176" fontId="29" fillId="0" borderId="27" xfId="1" applyNumberFormat="1" applyFont="1" applyFill="1" applyBorder="1" applyAlignment="1">
      <alignment horizontal="right" vertical="center" shrinkToFit="1"/>
    </xf>
    <xf numFmtId="0" fontId="26" fillId="0" borderId="0" xfId="1" applyFont="1" applyFill="1" applyBorder="1" applyAlignment="1">
      <alignment horizontal="left" vertical="top" wrapText="1"/>
    </xf>
    <xf numFmtId="0" fontId="26" fillId="0" borderId="27" xfId="1" applyFont="1" applyFill="1" applyBorder="1" applyAlignment="1">
      <alignment horizontal="left" vertical="top" wrapText="1"/>
    </xf>
    <xf numFmtId="0" fontId="30" fillId="0" borderId="0" xfId="1" applyFont="1" applyFill="1" applyBorder="1" applyAlignment="1">
      <alignment horizontal="left" vertical="top" wrapText="1"/>
    </xf>
    <xf numFmtId="0" fontId="30" fillId="0" borderId="27" xfId="1" applyFont="1" applyFill="1" applyBorder="1" applyAlignment="1">
      <alignment horizontal="left" vertical="top" wrapText="1"/>
    </xf>
    <xf numFmtId="0" fontId="6" fillId="0" borderId="2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176" fontId="31" fillId="0" borderId="26" xfId="1" applyNumberFormat="1" applyFont="1" applyFill="1" applyBorder="1" applyAlignment="1">
      <alignment horizontal="right" vertical="center" shrinkToFit="1"/>
    </xf>
    <xf numFmtId="176" fontId="31" fillId="0" borderId="0" xfId="1" applyNumberFormat="1" applyFont="1" applyFill="1" applyBorder="1" applyAlignment="1">
      <alignment horizontal="right" vertical="center" shrinkToFit="1"/>
    </xf>
    <xf numFmtId="176" fontId="31" fillId="0" borderId="27" xfId="1" applyNumberFormat="1" applyFont="1" applyFill="1" applyBorder="1" applyAlignment="1">
      <alignment horizontal="right" vertical="center" shrinkToFit="1"/>
    </xf>
    <xf numFmtId="176" fontId="31" fillId="0" borderId="28" xfId="1" applyNumberFormat="1" applyFont="1" applyFill="1" applyBorder="1" applyAlignment="1">
      <alignment horizontal="right" vertical="center" shrinkToFit="1"/>
    </xf>
    <xf numFmtId="176" fontId="31" fillId="0" borderId="29" xfId="1" applyNumberFormat="1" applyFont="1" applyFill="1" applyBorder="1" applyAlignment="1">
      <alignment horizontal="right" vertical="center" shrinkToFit="1"/>
    </xf>
    <xf numFmtId="176" fontId="31" fillId="0" borderId="30" xfId="1" applyNumberFormat="1" applyFont="1" applyFill="1" applyBorder="1" applyAlignment="1">
      <alignment horizontal="right" vertical="center" shrinkToFit="1"/>
    </xf>
    <xf numFmtId="0" fontId="6" fillId="0" borderId="31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/>
    </xf>
    <xf numFmtId="182" fontId="6" fillId="0" borderId="32" xfId="1" applyNumberFormat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top"/>
    </xf>
    <xf numFmtId="0" fontId="15" fillId="0" borderId="45" xfId="1" applyFont="1" applyFill="1" applyBorder="1" applyAlignment="1">
      <alignment horizontal="center" vertical="top"/>
    </xf>
    <xf numFmtId="0" fontId="15" fillId="0" borderId="3" xfId="1" applyFont="1" applyFill="1" applyBorder="1" applyAlignment="1">
      <alignment horizontal="center" vertical="top"/>
    </xf>
    <xf numFmtId="0" fontId="25" fillId="0" borderId="32" xfId="1" applyFont="1" applyFill="1" applyBorder="1" applyAlignment="1">
      <alignment horizontal="left" vertical="center" wrapText="1"/>
    </xf>
    <xf numFmtId="0" fontId="25" fillId="0" borderId="33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27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67" xfId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27" xfId="1" applyFont="1" applyFill="1" applyBorder="1" applyAlignment="1">
      <alignment horizontal="right" vertical="center"/>
    </xf>
    <xf numFmtId="0" fontId="6" fillId="0" borderId="70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69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31" fillId="0" borderId="26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31" fillId="0" borderId="28" xfId="1" applyFont="1" applyFill="1" applyBorder="1" applyAlignment="1">
      <alignment horizontal="center" vertical="center"/>
    </xf>
    <xf numFmtId="0" fontId="31" fillId="0" borderId="29" xfId="1" applyFont="1" applyFill="1" applyBorder="1" applyAlignment="1">
      <alignment horizontal="center" vertical="center"/>
    </xf>
    <xf numFmtId="0" fontId="31" fillId="0" borderId="47" xfId="1" applyFont="1" applyFill="1" applyBorder="1" applyAlignment="1">
      <alignment horizontal="center" vertical="center"/>
    </xf>
    <xf numFmtId="0" fontId="31" fillId="0" borderId="16" xfId="1" applyFont="1" applyFill="1" applyBorder="1" applyAlignment="1">
      <alignment horizontal="center" vertical="center"/>
    </xf>
    <xf numFmtId="0" fontId="31" fillId="0" borderId="27" xfId="1" applyFont="1" applyFill="1" applyBorder="1" applyAlignment="1">
      <alignment horizontal="center" vertical="center"/>
    </xf>
    <xf numFmtId="0" fontId="31" fillId="0" borderId="46" xfId="1" applyFont="1" applyFill="1" applyBorder="1" applyAlignment="1">
      <alignment horizontal="center" vertical="center"/>
    </xf>
    <xf numFmtId="0" fontId="31" fillId="0" borderId="30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48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78" xfId="1" applyFont="1" applyFill="1" applyBorder="1" applyAlignment="1">
      <alignment horizontal="right" vertical="center"/>
    </xf>
    <xf numFmtId="0" fontId="6" fillId="0" borderId="40" xfId="1" applyFont="1" applyFill="1" applyBorder="1" applyAlignment="1">
      <alignment horizontal="right" vertical="center"/>
    </xf>
    <xf numFmtId="0" fontId="6" fillId="0" borderId="77" xfId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31" fillId="0" borderId="40" xfId="1" applyFont="1" applyFill="1" applyBorder="1" applyAlignment="1">
      <alignment horizontal="center" vertical="center"/>
    </xf>
    <xf numFmtId="0" fontId="31" fillId="0" borderId="76" xfId="1" applyFont="1" applyFill="1" applyBorder="1" applyAlignment="1">
      <alignment horizontal="center" vertical="center"/>
    </xf>
    <xf numFmtId="0" fontId="31" fillId="0" borderId="38" xfId="1" applyFont="1" applyFill="1" applyBorder="1" applyAlignment="1">
      <alignment horizontal="center" vertical="center"/>
    </xf>
    <xf numFmtId="0" fontId="31" fillId="0" borderId="7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vertical="top"/>
    </xf>
    <xf numFmtId="0" fontId="6" fillId="0" borderId="48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27" xfId="1" applyFont="1" applyFill="1" applyBorder="1" applyAlignment="1">
      <alignment horizontal="center" vertical="top"/>
    </xf>
    <xf numFmtId="0" fontId="6" fillId="0" borderId="48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shrinkToFit="1"/>
    </xf>
    <xf numFmtId="0" fontId="5" fillId="0" borderId="4" xfId="1" applyFont="1" applyFill="1" applyBorder="1" applyAlignment="1">
      <alignment shrinkToFit="1"/>
    </xf>
    <xf numFmtId="0" fontId="5" fillId="0" borderId="5" xfId="1" applyFont="1" applyFill="1" applyBorder="1" applyAlignment="1">
      <alignment shrinkToFit="1"/>
    </xf>
    <xf numFmtId="0" fontId="5" fillId="0" borderId="26" xfId="1" applyFont="1" applyFill="1" applyBorder="1" applyAlignment="1">
      <alignment shrinkToFit="1"/>
    </xf>
    <xf numFmtId="0" fontId="5" fillId="0" borderId="0" xfId="1" applyFont="1" applyFill="1" applyBorder="1" applyAlignment="1">
      <alignment shrinkToFit="1"/>
    </xf>
    <xf numFmtId="0" fontId="5" fillId="0" borderId="6" xfId="1" applyFont="1" applyFill="1" applyBorder="1" applyAlignment="1">
      <alignment shrinkToFit="1"/>
    </xf>
    <xf numFmtId="0" fontId="5" fillId="0" borderId="13" xfId="1" applyFont="1" applyFill="1" applyBorder="1" applyAlignment="1">
      <alignment horizontal="distributed" vertical="center" wrapText="1" justifyLastLine="1"/>
    </xf>
    <xf numFmtId="0" fontId="5" fillId="0" borderId="4" xfId="1" applyFont="1" applyFill="1" applyBorder="1" applyAlignment="1">
      <alignment horizontal="distributed" vertical="center" wrapText="1" justifyLastLine="1"/>
    </xf>
    <xf numFmtId="0" fontId="5" fillId="0" borderId="0" xfId="1" applyFont="1" applyFill="1" applyBorder="1" applyAlignment="1">
      <alignment horizontal="distributed" vertical="center" wrapText="1" justifyLastLine="1"/>
    </xf>
    <xf numFmtId="0" fontId="5" fillId="0" borderId="6" xfId="1" applyFont="1" applyFill="1" applyBorder="1" applyAlignment="1">
      <alignment horizontal="distributed" vertical="center" wrapText="1" justifyLastLine="1"/>
    </xf>
    <xf numFmtId="0" fontId="5" fillId="0" borderId="16" xfId="1" applyFont="1" applyFill="1" applyBorder="1" applyAlignment="1">
      <alignment horizontal="distributed" vertical="center" wrapText="1" justifyLastLine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31" fillId="0" borderId="47" xfId="1" applyFont="1" applyFill="1" applyBorder="1" applyAlignment="1">
      <alignment horizontal="center" vertical="center" wrapText="1"/>
    </xf>
    <xf numFmtId="182" fontId="31" fillId="0" borderId="26" xfId="1" applyNumberFormat="1" applyFont="1" applyFill="1" applyBorder="1" applyAlignment="1">
      <alignment horizontal="right" vertical="center" shrinkToFit="1"/>
    </xf>
    <xf numFmtId="182" fontId="31" fillId="0" borderId="0" xfId="1" applyNumberFormat="1" applyFont="1" applyFill="1" applyBorder="1" applyAlignment="1">
      <alignment horizontal="right" vertical="center" shrinkToFit="1"/>
    </xf>
    <xf numFmtId="182" fontId="31" fillId="0" borderId="27" xfId="1" applyNumberFormat="1" applyFont="1" applyFill="1" applyBorder="1" applyAlignment="1">
      <alignment horizontal="right" vertical="center" shrinkToFit="1"/>
    </xf>
    <xf numFmtId="182" fontId="31" fillId="0" borderId="28" xfId="1" applyNumberFormat="1" applyFont="1" applyFill="1" applyBorder="1" applyAlignment="1">
      <alignment horizontal="right" vertical="center" shrinkToFit="1"/>
    </xf>
    <xf numFmtId="182" fontId="31" fillId="0" borderId="29" xfId="1" applyNumberFormat="1" applyFont="1" applyFill="1" applyBorder="1" applyAlignment="1">
      <alignment horizontal="right" vertical="center" shrinkToFit="1"/>
    </xf>
    <xf numFmtId="182" fontId="31" fillId="0" borderId="30" xfId="1" applyNumberFormat="1" applyFont="1" applyFill="1" applyBorder="1" applyAlignment="1">
      <alignment horizontal="right" vertical="center" shrinkToFit="1"/>
    </xf>
    <xf numFmtId="182" fontId="31" fillId="0" borderId="6" xfId="1" applyNumberFormat="1" applyFont="1" applyFill="1" applyBorder="1" applyAlignment="1">
      <alignment horizontal="right" vertical="center" shrinkToFit="1"/>
    </xf>
    <xf numFmtId="182" fontId="31" fillId="0" borderId="3" xfId="1" applyNumberFormat="1" applyFont="1" applyFill="1" applyBorder="1" applyAlignment="1">
      <alignment horizontal="right" vertical="center" shrinkToFit="1"/>
    </xf>
    <xf numFmtId="182" fontId="31" fillId="0" borderId="15" xfId="1" applyNumberFormat="1" applyFont="1" applyFill="1" applyBorder="1" applyAlignment="1">
      <alignment horizontal="right" vertical="center" shrinkToFit="1"/>
    </xf>
    <xf numFmtId="182" fontId="31" fillId="0" borderId="16" xfId="1" applyNumberFormat="1" applyFont="1" applyFill="1" applyBorder="1" applyAlignment="1">
      <alignment horizontal="right" vertical="center" shrinkToFit="1"/>
    </xf>
    <xf numFmtId="182" fontId="31" fillId="0" borderId="14" xfId="1" applyNumberFormat="1" applyFont="1" applyFill="1" applyBorder="1" applyAlignment="1">
      <alignment horizontal="right" vertical="center" shrinkToFit="1"/>
    </xf>
    <xf numFmtId="182" fontId="31" fillId="0" borderId="67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top" shrinkToFit="1"/>
    </xf>
    <xf numFmtId="176" fontId="6" fillId="0" borderId="0" xfId="1" applyNumberFormat="1" applyFont="1" applyFill="1" applyBorder="1" applyAlignment="1">
      <alignment horizontal="right" vertical="top" shrinkToFit="1"/>
    </xf>
    <xf numFmtId="0" fontId="12" fillId="0" borderId="4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0" borderId="26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center" vertical="top"/>
    </xf>
    <xf numFmtId="0" fontId="6" fillId="0" borderId="33" xfId="1" applyFont="1" applyFill="1" applyBorder="1" applyAlignment="1">
      <alignment horizontal="center" vertical="top"/>
    </xf>
    <xf numFmtId="0" fontId="6" fillId="0" borderId="31" xfId="1" applyFont="1" applyFill="1" applyBorder="1" applyAlignment="1">
      <alignment horizontal="right" vertical="top"/>
    </xf>
    <xf numFmtId="0" fontId="6" fillId="0" borderId="32" xfId="1" applyFont="1" applyFill="1" applyBorder="1" applyAlignment="1">
      <alignment horizontal="right" vertical="top"/>
    </xf>
    <xf numFmtId="0" fontId="6" fillId="0" borderId="26" xfId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0" fontId="6" fillId="0" borderId="33" xfId="1" applyFont="1" applyFill="1" applyBorder="1" applyAlignment="1">
      <alignment horizontal="right" vertical="top"/>
    </xf>
    <xf numFmtId="0" fontId="6" fillId="0" borderId="27" xfId="1" applyFont="1" applyFill="1" applyBorder="1" applyAlignment="1">
      <alignment horizontal="right" vertical="top"/>
    </xf>
    <xf numFmtId="0" fontId="6" fillId="0" borderId="4" xfId="1" applyFont="1" applyFill="1" applyBorder="1" applyAlignment="1">
      <alignment horizontal="right" vertical="top"/>
    </xf>
    <xf numFmtId="0" fontId="6" fillId="0" borderId="5" xfId="1" applyFont="1" applyFill="1" applyBorder="1" applyAlignment="1">
      <alignment horizontal="right" vertical="top"/>
    </xf>
    <xf numFmtId="0" fontId="6" fillId="0" borderId="6" xfId="1" applyFont="1" applyFill="1" applyBorder="1" applyAlignment="1">
      <alignment horizontal="right" vertical="top"/>
    </xf>
    <xf numFmtId="0" fontId="6" fillId="0" borderId="13" xfId="1" applyFont="1" applyFill="1" applyBorder="1" applyAlignment="1">
      <alignment horizontal="center" vertical="top"/>
    </xf>
    <xf numFmtId="0" fontId="6" fillId="0" borderId="16" xfId="1" applyFont="1" applyFill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left" vertical="center" wrapText="1"/>
    </xf>
    <xf numFmtId="0" fontId="25" fillId="0" borderId="16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15" xfId="1" applyFont="1" applyFill="1" applyBorder="1" applyAlignment="1">
      <alignment horizontal="left" vertical="center" wrapText="1"/>
    </xf>
    <xf numFmtId="0" fontId="17" fillId="0" borderId="13" xfId="1" applyFont="1" applyFill="1" applyBorder="1" applyAlignment="1">
      <alignment horizontal="left" vertical="center"/>
    </xf>
    <xf numFmtId="0" fontId="17" fillId="0" borderId="4" xfId="1" applyFont="1" applyFill="1" applyBorder="1" applyAlignment="1">
      <alignment horizontal="left" vertical="center"/>
    </xf>
    <xf numFmtId="0" fontId="17" fillId="0" borderId="48" xfId="1" applyFont="1" applyFill="1" applyBorder="1" applyAlignment="1">
      <alignment horizontal="left" vertical="center"/>
    </xf>
    <xf numFmtId="0" fontId="17" fillId="0" borderId="16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27" xfId="1" applyFont="1" applyFill="1" applyBorder="1" applyAlignment="1">
      <alignment horizontal="left" vertical="center"/>
    </xf>
    <xf numFmtId="0" fontId="17" fillId="0" borderId="14" xfId="1" applyFont="1" applyFill="1" applyBorder="1" applyAlignment="1">
      <alignment horizontal="left" vertical="center"/>
    </xf>
    <xf numFmtId="0" fontId="17" fillId="0" borderId="3" xfId="1" applyFont="1" applyFill="1" applyBorder="1" applyAlignment="1">
      <alignment horizontal="left" vertical="center"/>
    </xf>
    <xf numFmtId="0" fontId="17" fillId="0" borderId="67" xfId="1" applyFont="1" applyFill="1" applyBorder="1" applyAlignment="1">
      <alignment horizontal="left" vertical="center"/>
    </xf>
    <xf numFmtId="49" fontId="31" fillId="0" borderId="31" xfId="1" applyNumberFormat="1" applyFont="1" applyFill="1" applyBorder="1" applyAlignment="1">
      <alignment horizontal="center" vertical="center"/>
    </xf>
    <xf numFmtId="49" fontId="31" fillId="0" borderId="32" xfId="1" applyNumberFormat="1" applyFont="1" applyFill="1" applyBorder="1" applyAlignment="1">
      <alignment horizontal="center" vertical="center"/>
    </xf>
    <xf numFmtId="49" fontId="31" fillId="0" borderId="33" xfId="1" applyNumberFormat="1" applyFont="1" applyFill="1" applyBorder="1" applyAlignment="1">
      <alignment horizontal="center" vertical="center"/>
    </xf>
    <xf numFmtId="49" fontId="31" fillId="0" borderId="26" xfId="1" applyNumberFormat="1" applyFont="1" applyFill="1" applyBorder="1" applyAlignment="1">
      <alignment horizontal="center" vertical="center"/>
    </xf>
    <xf numFmtId="49" fontId="31" fillId="0" borderId="0" xfId="1" applyNumberFormat="1" applyFont="1" applyFill="1" applyBorder="1" applyAlignment="1">
      <alignment horizontal="center" vertical="center"/>
    </xf>
    <xf numFmtId="49" fontId="31" fillId="0" borderId="27" xfId="1" applyNumberFormat="1" applyFont="1" applyFill="1" applyBorder="1" applyAlignment="1">
      <alignment horizontal="center" vertical="center"/>
    </xf>
    <xf numFmtId="49" fontId="31" fillId="0" borderId="28" xfId="1" applyNumberFormat="1" applyFont="1" applyFill="1" applyBorder="1" applyAlignment="1">
      <alignment horizontal="center" vertical="center"/>
    </xf>
    <xf numFmtId="49" fontId="31" fillId="0" borderId="29" xfId="1" applyNumberFormat="1" applyFont="1" applyFill="1" applyBorder="1" applyAlignment="1">
      <alignment horizontal="center" vertical="center"/>
    </xf>
    <xf numFmtId="49" fontId="31" fillId="0" borderId="3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shrinkToFit="1"/>
    </xf>
    <xf numFmtId="0" fontId="15" fillId="0" borderId="27" xfId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horizontal="center" vertical="center" textRotation="255"/>
    </xf>
    <xf numFmtId="0" fontId="29" fillId="0" borderId="80" xfId="1" applyFont="1" applyFill="1" applyBorder="1" applyAlignment="1">
      <alignment vertical="center" shrinkToFit="1"/>
    </xf>
    <xf numFmtId="0" fontId="29" fillId="0" borderId="79" xfId="1" applyFont="1" applyFill="1" applyBorder="1" applyAlignment="1">
      <alignment vertical="center" shrinkToFit="1"/>
    </xf>
    <xf numFmtId="0" fontId="25" fillId="0" borderId="16" xfId="1" applyFont="1" applyFill="1" applyBorder="1" applyAlignment="1">
      <alignment horizontal="center" vertical="center" shrinkToFit="1"/>
    </xf>
    <xf numFmtId="0" fontId="25" fillId="0" borderId="0" xfId="1" applyFont="1" applyFill="1" applyBorder="1" applyAlignment="1">
      <alignment horizontal="center" vertical="center" shrinkToFit="1"/>
    </xf>
    <xf numFmtId="0" fontId="25" fillId="0" borderId="27" xfId="1" applyFont="1" applyFill="1" applyBorder="1" applyAlignment="1">
      <alignment horizontal="center" vertical="center" shrinkToFit="1"/>
    </xf>
    <xf numFmtId="0" fontId="33" fillId="0" borderId="0" xfId="1" applyFont="1" applyFill="1" applyAlignment="1">
      <alignment horizontal="center"/>
    </xf>
    <xf numFmtId="0" fontId="32" fillId="0" borderId="0" xfId="1" applyFont="1" applyFill="1" applyAlignment="1">
      <alignment horizontal="center"/>
    </xf>
    <xf numFmtId="0" fontId="19" fillId="0" borderId="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5" fillId="0" borderId="31" xfId="1" applyFont="1" applyFill="1" applyBorder="1" applyAlignment="1">
      <alignment horizontal="left" vertical="center"/>
    </xf>
    <xf numFmtId="0" fontId="5" fillId="0" borderId="32" xfId="1" applyFont="1" applyFill="1" applyBorder="1" applyAlignment="1">
      <alignment horizontal="left" vertical="center"/>
    </xf>
    <xf numFmtId="0" fontId="5" fillId="0" borderId="70" xfId="1" applyFont="1" applyFill="1" applyBorder="1" applyAlignment="1">
      <alignment horizontal="left" vertical="center"/>
    </xf>
    <xf numFmtId="0" fontId="5" fillId="0" borderId="45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0" borderId="69" xfId="1" applyFont="1" applyFill="1" applyBorder="1" applyAlignment="1">
      <alignment horizontal="left" vertical="center"/>
    </xf>
    <xf numFmtId="0" fontId="5" fillId="0" borderId="33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16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1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49" fontId="29" fillId="0" borderId="4" xfId="1" applyNumberFormat="1" applyFont="1" applyFill="1" applyBorder="1" applyAlignment="1">
      <alignment horizontal="center" vertical="center"/>
    </xf>
    <xf numFmtId="49" fontId="29" fillId="0" borderId="48" xfId="1" applyNumberFormat="1" applyFont="1" applyFill="1" applyBorder="1" applyAlignment="1">
      <alignment horizontal="center" vertical="center"/>
    </xf>
    <xf numFmtId="49" fontId="29" fillId="0" borderId="29" xfId="1" applyNumberFormat="1" applyFont="1" applyFill="1" applyBorder="1" applyAlignment="1">
      <alignment horizontal="center" vertical="center"/>
    </xf>
    <xf numFmtId="49" fontId="29" fillId="0" borderId="3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35242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14475"/>
          <a:ext cx="3524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9524</xdr:colOff>
      <xdr:row>1</xdr:row>
      <xdr:rowOff>200024</xdr:rowOff>
    </xdr:from>
    <xdr:to>
      <xdr:col>1</xdr:col>
      <xdr:colOff>119699</xdr:colOff>
      <xdr:row>5</xdr:row>
      <xdr:rowOff>62549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" y="400049"/>
          <a:ext cx="234000" cy="23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100"/>
            <a:t>5</a:t>
          </a:r>
        </a:p>
      </xdr:txBody>
    </xdr:sp>
    <xdr:clientData/>
  </xdr:twoCellAnchor>
  <xdr:twoCellAnchor>
    <xdr:from>
      <xdr:col>94</xdr:col>
      <xdr:colOff>9524</xdr:colOff>
      <xdr:row>1</xdr:row>
      <xdr:rowOff>200024</xdr:rowOff>
    </xdr:from>
    <xdr:to>
      <xdr:col>95</xdr:col>
      <xdr:colOff>119699</xdr:colOff>
      <xdr:row>5</xdr:row>
      <xdr:rowOff>62549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24" y="400049"/>
          <a:ext cx="234000" cy="23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100"/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37</xdr:row>
      <xdr:rowOff>9034</xdr:rowOff>
    </xdr:from>
    <xdr:to>
      <xdr:col>38</xdr:col>
      <xdr:colOff>27109</xdr:colOff>
      <xdr:row>46</xdr:row>
      <xdr:rowOff>38975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59" y="2712477"/>
          <a:ext cx="3039946" cy="805194"/>
        </a:xfrm>
        <a:prstGeom prst="roundRect">
          <a:avLst>
            <a:gd name="adj" fmla="val 17713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chemeClr val="dk1"/>
              </a:solidFill>
            </a:rPr>
            <a:t>老人扶養親族（</a:t>
          </a:r>
          <a:r>
            <a:rPr kumimoji="1" lang="en-US" altLang="ja-JP" sz="1100" b="0" u="none">
              <a:solidFill>
                <a:schemeClr val="dk1"/>
              </a:solidFill>
            </a:rPr>
            <a:t>70</a:t>
          </a:r>
          <a:r>
            <a:rPr kumimoji="1" lang="ja-JP" altLang="en-US" sz="1100" b="0" u="none">
              <a:solidFill>
                <a:schemeClr val="dk1"/>
              </a:solidFill>
            </a:rPr>
            <a:t>歳以上）の数を 　　欄に記載。</a:t>
          </a:r>
          <a:endParaRPr kumimoji="1" lang="en-US" altLang="ja-JP" sz="1100" b="0" u="none">
            <a:solidFill>
              <a:schemeClr val="dk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chemeClr val="dk1"/>
              </a:solidFill>
            </a:rPr>
            <a:t>（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S28.1.1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以前生まれ</a:t>
          </a:r>
          <a:r>
            <a:rPr kumimoji="1" lang="ja-JP" altLang="en-US" sz="1100" b="0" u="none">
              <a:solidFill>
                <a:schemeClr val="dk1"/>
              </a:solidFill>
            </a:rPr>
            <a:t>）</a:t>
          </a:r>
          <a:endParaRPr kumimoji="1" lang="en-US" altLang="ja-JP" sz="1100" b="0" u="none">
            <a:solidFill>
              <a:schemeClr val="dk1"/>
            </a:solidFill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100" b="0" u="none">
              <a:solidFill>
                <a:schemeClr val="dk1"/>
              </a:solidFill>
            </a:rPr>
            <a:t>その内、</a:t>
          </a:r>
          <a:r>
            <a:rPr kumimoji="1" lang="ja-JP" altLang="en-US" sz="1100" b="0" u="sng">
              <a:solidFill>
                <a:srgbClr val="C00000"/>
              </a:solidFill>
            </a:rPr>
            <a:t>同居している人</a:t>
          </a:r>
          <a:r>
            <a:rPr kumimoji="1" lang="ja-JP" altLang="en-US" sz="1100" b="0" u="none">
              <a:solidFill>
                <a:srgbClr val="C00000"/>
              </a:solidFill>
            </a:rPr>
            <a:t> </a:t>
          </a:r>
          <a:r>
            <a:rPr kumimoji="1" lang="ja-JP" altLang="en-US" sz="1100" b="0" u="none">
              <a:solidFill>
                <a:schemeClr val="dk1"/>
              </a:solidFill>
            </a:rPr>
            <a:t>の数を、</a:t>
          </a:r>
          <a:r>
            <a:rPr kumimoji="1" lang="ja-JP" altLang="en-US" sz="1100" b="0" u="none" baseline="0">
              <a:solidFill>
                <a:schemeClr val="dk1"/>
              </a:solidFill>
            </a:rPr>
            <a:t>   　 </a:t>
          </a:r>
          <a:r>
            <a:rPr kumimoji="1" lang="ja-JP" altLang="en-US" sz="1100" b="0" u="none">
              <a:solidFill>
                <a:schemeClr val="dk1"/>
              </a:solidFill>
            </a:rPr>
            <a:t>欄に記載。</a:t>
          </a:r>
          <a:endParaRPr kumimoji="1" lang="en-US" altLang="ja-JP" sz="11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26670</xdr:colOff>
      <xdr:row>4</xdr:row>
      <xdr:rowOff>26669</xdr:rowOff>
    </xdr:from>
    <xdr:to>
      <xdr:col>40</xdr:col>
      <xdr:colOff>128370</xdr:colOff>
      <xdr:row>7</xdr:row>
      <xdr:rowOff>71219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27679" y="702530"/>
          <a:ext cx="201091" cy="20357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</a:p>
      </xdr:txBody>
    </xdr:sp>
    <xdr:clientData/>
  </xdr:twoCellAnchor>
  <xdr:twoCellAnchor>
    <xdr:from>
      <xdr:col>56</xdr:col>
      <xdr:colOff>17369</xdr:colOff>
      <xdr:row>20</xdr:row>
      <xdr:rowOff>4860</xdr:rowOff>
    </xdr:from>
    <xdr:to>
      <xdr:col>58</xdr:col>
      <xdr:colOff>269</xdr:colOff>
      <xdr:row>21</xdr:row>
      <xdr:rowOff>44910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17969" y="3433860"/>
          <a:ext cx="154350" cy="2115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Ａ</a:t>
          </a:r>
        </a:p>
      </xdr:txBody>
    </xdr:sp>
    <xdr:clientData/>
  </xdr:twoCellAnchor>
  <xdr:twoCellAnchor>
    <xdr:from>
      <xdr:col>118</xdr:col>
      <xdr:colOff>28574</xdr:colOff>
      <xdr:row>63</xdr:row>
      <xdr:rowOff>15687</xdr:rowOff>
    </xdr:from>
    <xdr:to>
      <xdr:col>129</xdr:col>
      <xdr:colOff>29924</xdr:colOff>
      <xdr:row>68</xdr:row>
      <xdr:rowOff>69912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144124" y="10817037"/>
          <a:ext cx="944325" cy="911475"/>
        </a:xfrm>
        <a:prstGeom prst="roundRect">
          <a:avLst/>
        </a:prstGeom>
        <a:noFill/>
        <a:ln w="19050">
          <a:solidFill>
            <a:srgbClr val="0000FF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50800</xdr:colOff>
      <xdr:row>43</xdr:row>
      <xdr:rowOff>54952</xdr:rowOff>
    </xdr:from>
    <xdr:to>
      <xdr:col>99</xdr:col>
      <xdr:colOff>24700</xdr:colOff>
      <xdr:row>45</xdr:row>
      <xdr:rowOff>98452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08425" y="7427302"/>
          <a:ext cx="4603050" cy="386400"/>
        </a:xfrm>
        <a:prstGeom prst="roundRect">
          <a:avLst>
            <a:gd name="adj" fmla="val 28879"/>
          </a:avLst>
        </a:prstGeom>
        <a:noFill/>
        <a:ln w="19050">
          <a:solidFill>
            <a:srgbClr val="0000FF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7327</xdr:colOff>
      <xdr:row>3</xdr:row>
      <xdr:rowOff>114717</xdr:rowOff>
    </xdr:from>
    <xdr:to>
      <xdr:col>38</xdr:col>
      <xdr:colOff>25777</xdr:colOff>
      <xdr:row>20</xdr:row>
      <xdr:rowOff>31012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27" y="629067"/>
          <a:ext cx="3276000" cy="2830945"/>
        </a:xfrm>
        <a:prstGeom prst="roundRect">
          <a:avLst>
            <a:gd name="adj" fmla="val 8042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以下の場合は、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「有」欄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に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「○」と記載。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年末調整を受けており、控除対象</a:t>
          </a:r>
          <a:r>
            <a:rPr kumimoji="1" lang="ja-JP" altLang="en-US" sz="1100" b="0"/>
            <a:t>配偶者あり。</a:t>
          </a:r>
          <a:endParaRPr kumimoji="1" lang="en-US" altLang="ja-JP" sz="1100" b="0"/>
        </a:p>
        <a:p>
          <a:pPr algn="l">
            <a:lnSpc>
              <a:spcPct val="100000"/>
            </a:lnSpc>
          </a:pPr>
          <a:r>
            <a:rPr kumimoji="1" lang="ja-JP" altLang="en-US" sz="1000" b="0"/>
            <a:t>年末調整を受けておらず、源泉控除対象配偶者あり。</a:t>
          </a: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その配偶者が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昭和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日以前生まれ</a:t>
          </a: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ある場合は、「老人」欄　にも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「○」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記載。</a:t>
          </a:r>
          <a:endParaRPr lang="ja-JP" altLang="ja-JP" sz="1100" b="0">
            <a:effectLst/>
          </a:endParaRPr>
        </a:p>
      </xdr:txBody>
    </xdr:sp>
    <xdr:clientData/>
  </xdr:twoCellAnchor>
  <xdr:twoCellAnchor>
    <xdr:from>
      <xdr:col>41</xdr:col>
      <xdr:colOff>12369</xdr:colOff>
      <xdr:row>31</xdr:row>
      <xdr:rowOff>9720</xdr:rowOff>
    </xdr:from>
    <xdr:to>
      <xdr:col>42</xdr:col>
      <xdr:colOff>52419</xdr:colOff>
      <xdr:row>33</xdr:row>
      <xdr:rowOff>11670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527094" y="5324670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C</a:t>
          </a:r>
          <a:endParaRPr kumimoji="1" lang="ja-JP" altLang="en-US" sz="600" baseline="0"/>
        </a:p>
      </xdr:txBody>
    </xdr:sp>
    <xdr:clientData/>
  </xdr:twoCellAnchor>
  <xdr:twoCellAnchor>
    <xdr:from>
      <xdr:col>82</xdr:col>
      <xdr:colOff>18072</xdr:colOff>
      <xdr:row>31</xdr:row>
      <xdr:rowOff>13408</xdr:rowOff>
    </xdr:from>
    <xdr:to>
      <xdr:col>84</xdr:col>
      <xdr:colOff>972</xdr:colOff>
      <xdr:row>33</xdr:row>
      <xdr:rowOff>15358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47522" y="5328358"/>
          <a:ext cx="154350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Ｉ</a:t>
          </a:r>
        </a:p>
      </xdr:txBody>
    </xdr:sp>
    <xdr:clientData/>
  </xdr:twoCellAnchor>
  <xdr:twoCellAnchor>
    <xdr:from>
      <xdr:col>74</xdr:col>
      <xdr:colOff>24653</xdr:colOff>
      <xdr:row>20</xdr:row>
      <xdr:rowOff>5602</xdr:rowOff>
    </xdr:from>
    <xdr:to>
      <xdr:col>76</xdr:col>
      <xdr:colOff>7553</xdr:colOff>
      <xdr:row>21</xdr:row>
      <xdr:rowOff>45652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68303" y="3434602"/>
          <a:ext cx="154350" cy="2115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B</a:t>
          </a:r>
          <a:endParaRPr kumimoji="1" lang="ja-JP" altLang="en-US" sz="600" baseline="0"/>
        </a:p>
      </xdr:txBody>
    </xdr:sp>
    <xdr:clientData/>
  </xdr:twoCellAnchor>
  <xdr:twoCellAnchor>
    <xdr:from>
      <xdr:col>133</xdr:col>
      <xdr:colOff>19050</xdr:colOff>
      <xdr:row>1</xdr:row>
      <xdr:rowOff>19049</xdr:rowOff>
    </xdr:from>
    <xdr:to>
      <xdr:col>161</xdr:col>
      <xdr:colOff>66750</xdr:colOff>
      <xdr:row>2</xdr:row>
      <xdr:rowOff>30824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420475" y="190499"/>
          <a:ext cx="2448000" cy="183225"/>
        </a:xfrm>
        <a:prstGeom prst="roundRect">
          <a:avLst>
            <a:gd name="adj" fmla="val 2872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en-US" sz="1100"/>
            <a:t>給与の支払を受ける方</a:t>
          </a:r>
          <a:r>
            <a:rPr kumimoji="1" lang="ja-JP" altLang="en-US" sz="1100" u="none"/>
            <a:t>の</a:t>
          </a:r>
          <a:r>
            <a:rPr kumimoji="1" lang="ja-JP" altLang="en-US" sz="1100" b="0" u="none">
              <a:solidFill>
                <a:srgbClr val="C00000"/>
              </a:solidFill>
            </a:rPr>
            <a:t>個人番号</a:t>
          </a:r>
        </a:p>
      </xdr:txBody>
    </xdr:sp>
    <xdr:clientData/>
  </xdr:twoCellAnchor>
  <xdr:twoCellAnchor>
    <xdr:from>
      <xdr:col>124</xdr:col>
      <xdr:colOff>55665</xdr:colOff>
      <xdr:row>1</xdr:row>
      <xdr:rowOff>164101</xdr:rowOff>
    </xdr:from>
    <xdr:to>
      <xdr:col>133</xdr:col>
      <xdr:colOff>19050</xdr:colOff>
      <xdr:row>11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stCxn id="11" idx="1"/>
        </xdr:cNvCxnSpPr>
      </xdr:nvCxnSpPr>
      <xdr:spPr>
        <a:xfrm flipH="1">
          <a:off x="10685565" y="335551"/>
          <a:ext cx="734910" cy="1578974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25777</xdr:colOff>
      <xdr:row>13</xdr:row>
      <xdr:rowOff>47351</xdr:rowOff>
    </xdr:from>
    <xdr:to>
      <xdr:col>42</xdr:col>
      <xdr:colOff>25514</xdr:colOff>
      <xdr:row>25</xdr:row>
      <xdr:rowOff>34018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7" idx="3"/>
        </xdr:cNvCxnSpPr>
      </xdr:nvCxnSpPr>
      <xdr:spPr>
        <a:xfrm>
          <a:off x="3283327" y="2276201"/>
          <a:ext cx="342637" cy="2044067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10391</xdr:colOff>
      <xdr:row>48</xdr:row>
      <xdr:rowOff>28806</xdr:rowOff>
    </xdr:from>
    <xdr:to>
      <xdr:col>38</xdr:col>
      <xdr:colOff>28841</xdr:colOff>
      <xdr:row>65</xdr:row>
      <xdr:rowOff>68580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391" y="3709266"/>
          <a:ext cx="2914050" cy="1906674"/>
        </a:xfrm>
        <a:prstGeom prst="roundRect">
          <a:avLst>
            <a:gd name="adj" fmla="val 5306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50">
              <a:effectLst/>
              <a:latin typeface="+mn-ea"/>
              <a:ea typeface="+mn-ea"/>
            </a:rPr>
            <a:t>年末調整の際に住宅借入金等特別控除の適用</a:t>
          </a:r>
          <a:endParaRPr kumimoji="1" lang="en-US" altLang="ja-JP" sz="105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050">
              <a:effectLst/>
              <a:latin typeface="+mn-ea"/>
              <a:ea typeface="+mn-ea"/>
            </a:rPr>
            <a:t>がある場合、当該控除の</a:t>
          </a:r>
          <a:r>
            <a:rPr kumimoji="1" lang="ja-JP" altLang="en-US" sz="1050" u="sng">
              <a:solidFill>
                <a:srgbClr val="C00000"/>
              </a:solidFill>
              <a:effectLst/>
              <a:latin typeface="+mn-ea"/>
              <a:ea typeface="+mn-ea"/>
            </a:rPr>
            <a:t>適用数</a:t>
          </a:r>
          <a:r>
            <a:rPr kumimoji="1" lang="ja-JP" altLang="en-US" sz="1050">
              <a:effectLst/>
              <a:latin typeface="+mn-ea"/>
              <a:ea typeface="+mn-ea"/>
            </a:rPr>
            <a:t>を記載します。</a:t>
          </a:r>
          <a:endParaRPr kumimoji="1" lang="en-US" altLang="ja-JP" sz="105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100">
              <a:effectLst/>
              <a:latin typeface="+mn-ea"/>
              <a:ea typeface="+mn-ea"/>
            </a:rPr>
            <a:t>　</a:t>
          </a:r>
          <a:r>
            <a:rPr kumimoji="1" lang="en-US" altLang="ja-JP" sz="1100">
              <a:effectLst/>
              <a:latin typeface="+mn-ea"/>
              <a:ea typeface="+mn-ea"/>
            </a:rPr>
            <a:t>※ </a:t>
          </a:r>
          <a:r>
            <a:rPr kumimoji="1" lang="ja-JP" altLang="en-US" sz="1100" u="sng">
              <a:effectLst/>
              <a:latin typeface="+mn-ea"/>
              <a:ea typeface="+mn-ea"/>
            </a:rPr>
            <a:t>控除を受けた年数ではありません</a:t>
          </a:r>
          <a:r>
            <a:rPr kumimoji="1" lang="ja-JP" altLang="en-US" sz="1100" u="none">
              <a:effectLst/>
              <a:latin typeface="+mn-ea"/>
              <a:ea typeface="+mn-ea"/>
            </a:rPr>
            <a:t>。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（例）家屋を</a:t>
          </a:r>
          <a:r>
            <a:rPr kumimoji="1" lang="ja-JP" altLang="en-US" sz="1100" u="sng">
              <a:solidFill>
                <a:srgbClr val="C00000"/>
              </a:solidFill>
              <a:effectLst/>
              <a:latin typeface="+mn-ea"/>
              <a:ea typeface="+mn-ea"/>
            </a:rPr>
            <a:t>新築</a:t>
          </a:r>
          <a:r>
            <a:rPr kumimoji="1" lang="ja-JP" altLang="en-US" sz="1100" u="none">
              <a:effectLst/>
              <a:latin typeface="+mn-ea"/>
              <a:ea typeface="+mn-ea"/>
            </a:rPr>
            <a:t>し</a:t>
          </a:r>
          <a:r>
            <a:rPr kumimoji="1" lang="ja-JP" altLang="en-US" sz="1100">
              <a:effectLst/>
              <a:latin typeface="+mn-ea"/>
              <a:ea typeface="+mn-ea"/>
            </a:rPr>
            <a:t>、住宅借入金等特別控除の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　　　適用を受けた場合は</a:t>
          </a:r>
          <a:r>
            <a:rPr kumimoji="1" lang="ja-JP" altLang="en-US" sz="1100" u="none">
              <a:effectLst/>
              <a:latin typeface="+mn-ea"/>
              <a:ea typeface="+mn-ea"/>
            </a:rPr>
            <a:t>「</a:t>
          </a:r>
          <a:r>
            <a:rPr kumimoji="1" lang="ja-JP" altLang="en-US" sz="1100" u="none">
              <a:solidFill>
                <a:srgbClr val="C00000"/>
              </a:solidFill>
              <a:effectLst/>
              <a:latin typeface="+mn-ea"/>
              <a:ea typeface="+mn-ea"/>
            </a:rPr>
            <a:t>１</a:t>
          </a:r>
          <a:r>
            <a:rPr kumimoji="1" lang="ja-JP" altLang="en-US" sz="1100" u="none">
              <a:effectLst/>
              <a:latin typeface="+mn-ea"/>
              <a:ea typeface="+mn-ea"/>
            </a:rPr>
            <a:t>」を記入</a:t>
          </a:r>
          <a:r>
            <a:rPr kumimoji="1" lang="ja-JP" altLang="en-US" sz="1100">
              <a:effectLst/>
              <a:latin typeface="+mn-ea"/>
              <a:ea typeface="+mn-ea"/>
            </a:rPr>
            <a:t>。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　　　その後</a:t>
          </a:r>
          <a:r>
            <a:rPr kumimoji="1" lang="ja-JP" altLang="en-US" sz="1100" u="sng">
              <a:solidFill>
                <a:srgbClr val="C00000"/>
              </a:solidFill>
              <a:effectLst/>
              <a:latin typeface="+mn-ea"/>
              <a:ea typeface="+mn-ea"/>
            </a:rPr>
            <a:t>増改築</a:t>
          </a:r>
          <a:r>
            <a:rPr kumimoji="1" lang="ja-JP" altLang="en-US" sz="1100" u="none">
              <a:effectLst/>
              <a:latin typeface="+mn-ea"/>
              <a:ea typeface="+mn-ea"/>
            </a:rPr>
            <a:t>を行い</a:t>
          </a:r>
          <a:r>
            <a:rPr kumimoji="1" lang="ja-JP" altLang="en-US" sz="1100">
              <a:effectLst/>
              <a:latin typeface="+mn-ea"/>
              <a:ea typeface="+mn-ea"/>
            </a:rPr>
            <a:t>、新たに住宅借入金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　　　等特別控除の適用を受けた場合は</a:t>
          </a:r>
          <a:r>
            <a:rPr kumimoji="1" lang="ja-JP" altLang="en-US" sz="1100" u="none">
              <a:effectLst/>
              <a:latin typeface="+mn-ea"/>
              <a:ea typeface="+mn-ea"/>
            </a:rPr>
            <a:t>「</a:t>
          </a:r>
          <a:r>
            <a:rPr kumimoji="1" lang="ja-JP" altLang="en-US" sz="1100" u="none">
              <a:solidFill>
                <a:srgbClr val="C00000"/>
              </a:solidFill>
              <a:effectLst/>
              <a:latin typeface="+mn-ea"/>
              <a:ea typeface="+mn-ea"/>
            </a:rPr>
            <a:t>２</a:t>
          </a:r>
          <a:r>
            <a:rPr kumimoji="1" lang="ja-JP" altLang="en-US" sz="1100" u="none">
              <a:effectLst/>
              <a:latin typeface="+mn-ea"/>
              <a:ea typeface="+mn-ea"/>
            </a:rPr>
            <a:t>」を</a:t>
          </a:r>
          <a:endParaRPr kumimoji="1" lang="en-US" altLang="ja-JP" sz="1100" u="none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 u="none">
              <a:effectLst/>
              <a:latin typeface="+mn-ea"/>
              <a:ea typeface="+mn-ea"/>
            </a:rPr>
            <a:t>　　　記入</a:t>
          </a:r>
          <a:r>
            <a:rPr kumimoji="1" lang="ja-JP" altLang="en-US" sz="1100">
              <a:effectLst/>
              <a:latin typeface="+mn-ea"/>
              <a:ea typeface="+mn-ea"/>
            </a:rPr>
            <a:t>。</a:t>
          </a:r>
          <a:endParaRPr kumimoji="1" lang="en-US" altLang="ja-JP" sz="11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38</xdr:col>
      <xdr:colOff>28841</xdr:colOff>
      <xdr:row>53</xdr:row>
      <xdr:rowOff>85727</xdr:rowOff>
    </xdr:from>
    <xdr:to>
      <xdr:col>56</xdr:col>
      <xdr:colOff>19050</xdr:colOff>
      <xdr:row>56</xdr:row>
      <xdr:rowOff>44883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stCxn id="14" idx="3"/>
        </xdr:cNvCxnSpPr>
      </xdr:nvCxnSpPr>
      <xdr:spPr>
        <a:xfrm flipV="1">
          <a:off x="2924441" y="4360547"/>
          <a:ext cx="1110349" cy="302056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36461</xdr:colOff>
      <xdr:row>57</xdr:row>
      <xdr:rowOff>3812</xdr:rowOff>
    </xdr:from>
    <xdr:to>
      <xdr:col>56</xdr:col>
      <xdr:colOff>26670</xdr:colOff>
      <xdr:row>73</xdr:row>
      <xdr:rowOff>141944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9" idx="3"/>
        </xdr:cNvCxnSpPr>
      </xdr:nvCxnSpPr>
      <xdr:spPr>
        <a:xfrm flipV="1">
          <a:off x="2932061" y="4735832"/>
          <a:ext cx="1110349" cy="1715472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43406</xdr:colOff>
      <xdr:row>65</xdr:row>
      <xdr:rowOff>99402</xdr:rowOff>
    </xdr:from>
    <xdr:to>
      <xdr:col>133</xdr:col>
      <xdr:colOff>73656</xdr:colOff>
      <xdr:row>94</xdr:row>
      <xdr:rowOff>182880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23" idx="1"/>
        </xdr:cNvCxnSpPr>
      </xdr:nvCxnSpPr>
      <xdr:spPr>
        <a:xfrm flipH="1" flipV="1">
          <a:off x="6352766" y="5646762"/>
          <a:ext cx="1920010" cy="2872398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12</xdr:row>
      <xdr:rowOff>22284</xdr:rowOff>
    </xdr:from>
    <xdr:to>
      <xdr:col>134</xdr:col>
      <xdr:colOff>6837</xdr:colOff>
      <xdr:row>32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21" idx="1"/>
        </xdr:cNvCxnSpPr>
      </xdr:nvCxnSpPr>
      <xdr:spPr>
        <a:xfrm flipH="1">
          <a:off x="10887075" y="2079684"/>
          <a:ext cx="606912" cy="3416241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18011</xdr:colOff>
      <xdr:row>67</xdr:row>
      <xdr:rowOff>78148</xdr:rowOff>
    </xdr:from>
    <xdr:to>
      <xdr:col>38</xdr:col>
      <xdr:colOff>36461</xdr:colOff>
      <xdr:row>80</xdr:row>
      <xdr:rowOff>99059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8011" y="5823628"/>
          <a:ext cx="2914050" cy="1255351"/>
        </a:xfrm>
        <a:prstGeom prst="roundRect">
          <a:avLst>
            <a:gd name="adj" fmla="val 12138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控除対象配偶者 又は 配偶者特別控除の対象</a:t>
          </a:r>
          <a:endParaRPr kumimoji="1" lang="en-US" altLang="ja-JP" sz="1100" b="0" u="sng">
            <a:solidFill>
              <a:srgbClr val="C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となる配偶者（年末調整を受けていない場合は</a:t>
          </a:r>
          <a:endParaRPr kumimoji="1" lang="en-US" altLang="ja-JP" sz="1100" b="0" u="sng">
            <a:solidFill>
              <a:srgbClr val="C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源泉控除対象配偶者）</a:t>
          </a: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100" b="0">
              <a:latin typeface="+mn-ea"/>
              <a:ea typeface="+mn-ea"/>
            </a:rPr>
            <a:t>の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氏名 ・ フリガナ ・ 個人番号</a:t>
          </a:r>
          <a:endParaRPr kumimoji="1" lang="en-US" altLang="ja-JP" sz="10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spcBef>
              <a:spcPts val="300"/>
            </a:spcBef>
          </a:pPr>
          <a:r>
            <a:rPr kumimoji="1" lang="ja-JP" altLang="en-US" sz="1000" b="0" baseline="0">
              <a:latin typeface="+mn-ea"/>
              <a:ea typeface="+mn-ea"/>
            </a:rPr>
            <a:t> </a:t>
          </a:r>
          <a:r>
            <a:rPr kumimoji="1" lang="en-US" altLang="ja-JP" sz="1000" b="0">
              <a:latin typeface="+mn-ea"/>
              <a:ea typeface="+mn-ea"/>
            </a:rPr>
            <a:t>※</a:t>
          </a:r>
          <a:r>
            <a:rPr kumimoji="1" lang="ja-JP" altLang="en-US" sz="1000" b="0">
              <a:latin typeface="+mn-ea"/>
              <a:ea typeface="+mn-ea"/>
            </a:rPr>
            <a:t>非居住者の場合は、区分の欄に「○」を記載。</a:t>
          </a:r>
          <a:endParaRPr kumimoji="1" lang="en-US" altLang="ja-JP" sz="1000" b="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10391</xdr:colOff>
      <xdr:row>82</xdr:row>
      <xdr:rowOff>79778</xdr:rowOff>
    </xdr:from>
    <xdr:to>
      <xdr:col>38</xdr:col>
      <xdr:colOff>28841</xdr:colOff>
      <xdr:row>91</xdr:row>
      <xdr:rowOff>13847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391" y="14138678"/>
          <a:ext cx="3276000" cy="1477119"/>
        </a:xfrm>
        <a:prstGeom prst="roundRect">
          <a:avLst>
            <a:gd name="adj" fmla="val 11345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扶養控除の対象となる扶養親族</a:t>
          </a:r>
          <a:r>
            <a:rPr kumimoji="1" lang="ja-JP" altLang="en-US" sz="1100" b="0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100" b="0">
              <a:latin typeface="+mn-ea"/>
              <a:ea typeface="+mn-ea"/>
            </a:rPr>
            <a:t>の</a:t>
          </a:r>
          <a:endParaRPr kumimoji="1" lang="en-US" altLang="ja-JP" sz="1100" b="0"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氏名 ・</a:t>
          </a:r>
          <a:r>
            <a:rPr kumimoji="1" lang="ja-JP" altLang="en-US" sz="1100" b="0" u="none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フリガナ ・ 個人番号</a:t>
          </a:r>
          <a:endParaRPr kumimoji="1" lang="en-US" altLang="ja-JP" sz="11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非居住者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場合は、区分の欄に「○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記載。</a:t>
          </a:r>
          <a:endParaRPr kumimoji="1" lang="ja-JP" altLang="en-US" sz="1100" b="0">
            <a:latin typeface="+mn-ea"/>
            <a:ea typeface="+mn-ea"/>
          </a:endParaRPr>
        </a:p>
      </xdr:txBody>
    </xdr:sp>
    <xdr:clientData/>
  </xdr:twoCellAnchor>
  <xdr:twoCellAnchor>
    <xdr:from>
      <xdr:col>134</xdr:col>
      <xdr:colOff>6837</xdr:colOff>
      <xdr:row>3</xdr:row>
      <xdr:rowOff>47409</xdr:rowOff>
    </xdr:from>
    <xdr:to>
      <xdr:col>176</xdr:col>
      <xdr:colOff>721</xdr:colOff>
      <xdr:row>18</xdr:row>
      <xdr:rowOff>54309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493987" y="561759"/>
          <a:ext cx="3594334" cy="2578650"/>
        </a:xfrm>
        <a:prstGeom prst="roundRect">
          <a:avLst>
            <a:gd name="adj" fmla="val 817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50" b="0" u="sng"/>
            <a:t>国外に居住している</a:t>
          </a:r>
          <a:r>
            <a:rPr kumimoji="1" lang="ja-JP" altLang="en-US" sz="1050" b="0" u="none"/>
            <a:t>  </a:t>
          </a:r>
          <a:r>
            <a:rPr kumimoji="1" lang="ja-JP" altLang="en-US" sz="1050"/>
            <a:t>配偶者控除（配偶者特別控除）・</a:t>
          </a:r>
          <a:endParaRPr kumimoji="1" lang="en-US" altLang="ja-JP" sz="1050"/>
        </a:p>
        <a:p>
          <a:pPr algn="l">
            <a:lnSpc>
              <a:spcPct val="100000"/>
            </a:lnSpc>
          </a:pPr>
          <a:r>
            <a:rPr kumimoji="1" lang="ja-JP" altLang="en-US" sz="1050"/>
            <a:t>扶養控除の対象者、１６歳未満の扶養親族の数</a:t>
          </a:r>
          <a:endParaRPr kumimoji="1" lang="en-US" altLang="ja-JP" sz="1050"/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000" b="0"/>
            <a:t>　「非居住者」 とは</a:t>
          </a:r>
          <a:endParaRPr kumimoji="1" lang="en-US" altLang="ja-JP" sz="1000" b="0"/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000" b="0"/>
            <a:t>　　　国内に住所を有せず、かつ、現在まで引き続いて</a:t>
          </a:r>
          <a:endParaRPr kumimoji="1" lang="en-US" altLang="ja-JP" sz="1000" b="0"/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000" b="0"/>
            <a:t>　　　</a:t>
          </a:r>
          <a:r>
            <a:rPr kumimoji="1" lang="en-US" altLang="ja-JP" sz="1000" b="0"/>
            <a:t>1</a:t>
          </a:r>
          <a:r>
            <a:rPr kumimoji="1" lang="ja-JP" altLang="en-US" sz="1000" b="0"/>
            <a:t>年以上国内に居所を有しない個人。</a:t>
          </a:r>
          <a:endParaRPr kumimoji="1" lang="en-US" altLang="ja-JP" sz="1000" b="0"/>
        </a:p>
      </xdr:txBody>
    </xdr:sp>
    <xdr:clientData/>
  </xdr:twoCellAnchor>
  <xdr:twoCellAnchor>
    <xdr:from>
      <xdr:col>134</xdr:col>
      <xdr:colOff>9524</xdr:colOff>
      <xdr:row>54</xdr:row>
      <xdr:rowOff>2516</xdr:rowOff>
    </xdr:from>
    <xdr:to>
      <xdr:col>176</xdr:col>
      <xdr:colOff>3408</xdr:colOff>
      <xdr:row>77</xdr:row>
      <xdr:rowOff>22860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284844" y="4406876"/>
          <a:ext cx="3186664" cy="2306344"/>
        </a:xfrm>
        <a:prstGeom prst="roundRect">
          <a:avLst>
            <a:gd name="adj" fmla="val 349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72000" rIns="0" bIns="36000" rtlCol="0" anchor="t" anchorCtr="0"/>
        <a:lstStyle/>
        <a:p>
          <a:pPr algn="l">
            <a:lnSpc>
              <a:spcPct val="100000"/>
            </a:lnSpc>
          </a:pPr>
          <a:r>
            <a:rPr kumimoji="1" lang="ja-JP" altLang="en-US" sz="1100" b="0">
              <a:effectLst/>
            </a:rPr>
            <a:t>適用を受けている住宅借入金等特別控除の区分</a:t>
          </a:r>
          <a:endParaRPr kumimoji="1" lang="en-US" altLang="ja-JP" sz="11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100" b="0">
              <a:solidFill>
                <a:srgbClr val="C00000"/>
              </a:solidFill>
              <a:effectLst/>
            </a:rPr>
            <a:t>住</a:t>
          </a:r>
          <a:r>
            <a:rPr kumimoji="1" lang="ja-JP" altLang="en-US" sz="1100" b="0" baseline="0">
              <a:effectLst/>
            </a:rPr>
            <a:t> ： </a:t>
          </a:r>
          <a:r>
            <a:rPr kumimoji="1" lang="ja-JP" altLang="en-US" sz="1100" b="0">
              <a:effectLst/>
            </a:rPr>
            <a:t>一般の住宅借入金等特別控除（増改築含む）</a:t>
          </a:r>
          <a:endParaRPr kumimoji="1" lang="en-US" altLang="ja-JP" sz="11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100" b="0">
              <a:solidFill>
                <a:srgbClr val="C00000"/>
              </a:solidFill>
              <a:effectLst/>
            </a:rPr>
            <a:t>認</a:t>
          </a:r>
          <a:r>
            <a:rPr kumimoji="1" lang="ja-JP" altLang="en-US" sz="1100" b="0">
              <a:effectLst/>
            </a:rPr>
            <a:t> ： </a:t>
          </a:r>
          <a:r>
            <a:rPr kumimoji="1" lang="ja-JP" altLang="en-US" sz="1050" b="0">
              <a:effectLst/>
            </a:rPr>
            <a:t>認定住宅の新築等に係る住宅借入金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en-US" sz="1050" b="0">
              <a:effectLst/>
            </a:rPr>
            <a:t>特別控除</a:t>
          </a:r>
          <a:endParaRPr kumimoji="1" lang="en-US" altLang="ja-JP" sz="105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100" b="0">
              <a:solidFill>
                <a:srgbClr val="C00000"/>
              </a:solidFill>
              <a:effectLst/>
            </a:rPr>
            <a:t>増</a:t>
          </a:r>
          <a:r>
            <a:rPr kumimoji="1" lang="ja-JP" altLang="en-US" sz="1100" b="0">
              <a:effectLst/>
            </a:rPr>
            <a:t> ： 特定増改築等住宅借入金等特別控除　</a:t>
          </a:r>
          <a:endParaRPr kumimoji="1" lang="en-US" altLang="ja-JP" sz="11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en-US" altLang="ja-JP" sz="1100" b="0">
              <a:effectLst/>
            </a:rPr>
            <a:t>※ </a:t>
          </a:r>
          <a:r>
            <a:rPr kumimoji="1" lang="ja-JP" altLang="en-US" sz="1100" b="0">
              <a:effectLst/>
            </a:rPr>
            <a:t>当該住宅の取得や増改築が</a:t>
          </a:r>
          <a:r>
            <a:rPr kumimoji="1" lang="ja-JP" altLang="en-US" sz="1100" b="0" u="sng">
              <a:solidFill>
                <a:srgbClr val="C00000"/>
              </a:solidFill>
              <a:effectLst/>
            </a:rPr>
            <a:t>特定取得</a:t>
          </a:r>
          <a:r>
            <a:rPr kumimoji="1" lang="ja-JP" altLang="en-US" sz="1100" b="0">
              <a:effectLst/>
            </a:rPr>
            <a:t>に該当す </a:t>
          </a:r>
          <a:r>
            <a:rPr kumimoji="1" lang="en-US" altLang="ja-JP" sz="1100" b="0" baseline="0">
              <a:effectLst/>
            </a:rPr>
            <a:t> </a:t>
          </a:r>
          <a:r>
            <a:rPr kumimoji="1" lang="ja-JP" altLang="en-US" sz="1100" b="0" baseline="0">
              <a:effectLst/>
            </a:rPr>
            <a:t>　</a:t>
          </a:r>
          <a:endParaRPr kumimoji="1" lang="en-US" altLang="ja-JP" sz="1100" b="0" baseline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100" b="0" baseline="0">
              <a:effectLst/>
            </a:rPr>
            <a:t>　　</a:t>
          </a:r>
          <a:r>
            <a:rPr kumimoji="1" lang="ja-JP" altLang="en-US" sz="1100" b="0">
              <a:effectLst/>
            </a:rPr>
            <a:t>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100" b="0">
              <a:effectLst/>
            </a:rPr>
            <a:t>は</a:t>
          </a:r>
          <a:r>
            <a:rPr kumimoji="1" lang="ja-JP" altLang="en-US" sz="1100" b="0" baseline="0">
              <a:effectLst/>
            </a:rPr>
            <a:t> </a:t>
          </a:r>
          <a:r>
            <a:rPr kumimoji="1" lang="ja-JP" altLang="en-US" sz="1100" b="0">
              <a:effectLst/>
            </a:rPr>
            <a:t>「</a:t>
          </a:r>
          <a:r>
            <a:rPr kumimoji="1" lang="ja-JP" altLang="en-US" sz="1100" b="0">
              <a:solidFill>
                <a:srgbClr val="C00000"/>
              </a:solidFill>
              <a:effectLst/>
            </a:rPr>
            <a:t>（特）</a:t>
          </a:r>
          <a:r>
            <a:rPr kumimoji="1" lang="ja-JP" altLang="en-US" sz="1100" b="0">
              <a:effectLst/>
            </a:rPr>
            <a:t>」 を付記。</a:t>
          </a:r>
          <a:r>
            <a:rPr kumimoji="1" lang="ja-JP" altLang="en-US" sz="1100" b="0" u="sng">
              <a:solidFill>
                <a:srgbClr val="C00000"/>
              </a:solidFill>
              <a:effectLst/>
            </a:rPr>
            <a:t>特別特定取得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</a:rPr>
            <a:t>に該当</a:t>
          </a:r>
          <a:endParaRPr kumimoji="1" lang="en-US" altLang="ja-JP" sz="1100" b="0" u="none">
            <a:solidFill>
              <a:sysClr val="windowText" lastClr="000000"/>
            </a:solidFill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100" b="0" u="none">
              <a:solidFill>
                <a:sysClr val="windowText" lastClr="000000"/>
              </a:solidFill>
              <a:effectLst/>
            </a:rPr>
            <a:t>　　する場合は「</a:t>
          </a:r>
          <a:r>
            <a:rPr kumimoji="1" lang="ja-JP" altLang="en-US" sz="1100" b="0" u="none">
              <a:solidFill>
                <a:srgbClr val="C00000"/>
              </a:solidFill>
              <a:effectLst/>
            </a:rPr>
            <a:t>（特特）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</a:rPr>
            <a:t>」を付記。</a:t>
          </a:r>
          <a:endParaRPr kumimoji="1" lang="en-US" altLang="ja-JP" sz="1100" b="0" u="none">
            <a:solidFill>
              <a:sysClr val="windowText" lastClr="000000"/>
            </a:solidFill>
            <a:effectLst/>
          </a:endParaRPr>
        </a:p>
        <a:p>
          <a:pPr>
            <a:spcBef>
              <a:spcPts val="600"/>
            </a:spcBef>
          </a:pPr>
          <a:r>
            <a:rPr kumimoji="1" lang="ja-JP" altLang="en-US" sz="800" b="0">
              <a:effectLst/>
            </a:rPr>
            <a:t>　「特定取得」 ・・・</a:t>
          </a:r>
          <a:r>
            <a:rPr kumimoji="1" lang="ja-JP" altLang="en-US" sz="700" b="0">
              <a:effectLst/>
            </a:rPr>
            <a:t>消費税</a:t>
          </a:r>
          <a:r>
            <a:rPr kumimoji="1" lang="en-US" altLang="ja-JP" sz="700" b="0">
              <a:effectLst/>
            </a:rPr>
            <a:t>8</a:t>
          </a:r>
          <a:r>
            <a:rPr kumimoji="1" lang="ja-JP" altLang="en-US" sz="700" b="0">
              <a:effectLst/>
            </a:rPr>
            <a:t>％で住宅を取得した場合に該当</a:t>
          </a:r>
          <a:endParaRPr kumimoji="1" lang="en-US" altLang="ja-JP" sz="700" b="0">
            <a:effectLst/>
          </a:endParaRPr>
        </a:p>
        <a:p>
          <a:pPr>
            <a:spcBef>
              <a:spcPts val="600"/>
            </a:spcBef>
          </a:pPr>
          <a:r>
            <a:rPr kumimoji="1" lang="ja-JP" altLang="en-US" sz="800" b="0">
              <a:effectLst/>
            </a:rPr>
            <a:t>　「特別特定取得」・・・</a:t>
          </a:r>
          <a:r>
            <a:rPr kumimoji="1" lang="ja-JP" altLang="en-US" sz="700" b="0">
              <a:effectLst/>
            </a:rPr>
            <a:t>消費税</a:t>
          </a:r>
          <a:r>
            <a:rPr kumimoji="1" lang="en-US" altLang="ja-JP" sz="700" b="0">
              <a:effectLst/>
            </a:rPr>
            <a:t>10</a:t>
          </a:r>
          <a:r>
            <a:rPr kumimoji="1" lang="ja-JP" altLang="en-US" sz="700" b="0">
              <a:effectLst/>
            </a:rPr>
            <a:t>％で住宅を取得した場合に該</a:t>
          </a:r>
          <a:r>
            <a:rPr kumimoji="1" lang="ja-JP" altLang="en-US" sz="800" b="0">
              <a:effectLst/>
            </a:rPr>
            <a:t>当</a:t>
          </a:r>
          <a:endParaRPr kumimoji="1" lang="en-US" altLang="ja-JP" sz="900" b="0">
            <a:effectLst/>
          </a:endParaRPr>
        </a:p>
      </xdr:txBody>
    </xdr:sp>
    <xdr:clientData/>
  </xdr:twoCellAnchor>
  <xdr:twoCellAnchor>
    <xdr:from>
      <xdr:col>133</xdr:col>
      <xdr:colOff>73656</xdr:colOff>
      <xdr:row>92</xdr:row>
      <xdr:rowOff>0</xdr:rowOff>
    </xdr:from>
    <xdr:to>
      <xdr:col>176</xdr:col>
      <xdr:colOff>0</xdr:colOff>
      <xdr:row>96</xdr:row>
      <xdr:rowOff>182880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272776" y="8092440"/>
          <a:ext cx="3195324" cy="853440"/>
        </a:xfrm>
        <a:prstGeom prst="roundRect">
          <a:avLst>
            <a:gd name="adj" fmla="val 15183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rgbClr val="C00000"/>
              </a:solidFill>
            </a:rPr>
            <a:t>１６歳未満の扶養親族 </a:t>
          </a:r>
          <a:r>
            <a:rPr kumimoji="1" lang="ja-JP" altLang="en-US" sz="1100" b="0" u="none"/>
            <a:t>の 氏名・フリガナ・個人番号</a:t>
          </a:r>
          <a:endParaRPr kumimoji="1" lang="en-US" altLang="ja-JP" sz="1100" b="0" u="none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/>
            <a:t>　（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H19.1.2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以降生まれ</a:t>
          </a:r>
          <a:r>
            <a:rPr kumimoji="1" lang="ja-JP" altLang="en-US" sz="1100" b="0" u="none"/>
            <a:t>）</a:t>
          </a:r>
          <a:endParaRPr kumimoji="1" lang="en-US" altLang="ja-JP" sz="1100" b="0" u="none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非居住者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場合は、区分の欄に「○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」を記載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 b="0"/>
        </a:p>
      </xdr:txBody>
    </xdr:sp>
    <xdr:clientData/>
  </xdr:twoCellAnchor>
  <xdr:twoCellAnchor>
    <xdr:from>
      <xdr:col>10</xdr:col>
      <xdr:colOff>77375</xdr:colOff>
      <xdr:row>93</xdr:row>
      <xdr:rowOff>35771</xdr:rowOff>
    </xdr:from>
    <xdr:to>
      <xdr:col>38</xdr:col>
      <xdr:colOff>28860</xdr:colOff>
      <xdr:row>96</xdr:row>
      <xdr:rowOff>40271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34625" y="15980621"/>
          <a:ext cx="2351785" cy="518850"/>
        </a:xfrm>
        <a:prstGeom prst="roundRect">
          <a:avLst/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個人事業主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ja-JP" altLang="en-US" sz="1100" b="0" u="sng">
              <a:solidFill>
                <a:srgbClr val="C00000"/>
              </a:solidFill>
            </a:rPr>
            <a:t>個人番号</a:t>
          </a:r>
          <a:r>
            <a:rPr kumimoji="1" lang="ja-JP" altLang="en-US" sz="1100" b="0" u="none">
              <a:solidFill>
                <a:srgbClr val="C00000"/>
              </a:solidFill>
            </a:rPr>
            <a:t> </a:t>
          </a:r>
          <a:r>
            <a:rPr kumimoji="1" lang="ja-JP" altLang="en-US" sz="1100" b="0" u="none"/>
            <a:t>（</a:t>
          </a:r>
          <a:r>
            <a:rPr kumimoji="1" lang="en-US" altLang="ja-JP" sz="1100" b="0" u="none"/>
            <a:t>12</a:t>
          </a:r>
          <a:r>
            <a:rPr kumimoji="1" lang="ja-JP" altLang="en-US" sz="1100" b="0" u="none"/>
            <a:t>桁）</a:t>
          </a:r>
          <a:endParaRPr kumimoji="1" lang="en-US" altLang="ja-JP" sz="1100" b="0" u="none"/>
        </a:p>
        <a:p>
          <a:pPr algn="l"/>
          <a:r>
            <a:rPr kumimoji="1" lang="ja-JP" altLang="en-US" sz="1100" b="0" u="none">
              <a:solidFill>
                <a:schemeClr val="bg1"/>
              </a:solidFill>
            </a:rPr>
            <a:t>○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en-US" sz="1100" b="0" u="none"/>
            <a:t>法人 </a:t>
          </a:r>
          <a:r>
            <a:rPr kumimoji="1" lang="ja-JP" altLang="en-US" sz="1100" b="0"/>
            <a:t>は </a:t>
          </a:r>
          <a:r>
            <a:rPr kumimoji="1" lang="ja-JP" altLang="en-US" sz="1100" b="0" u="sng">
              <a:solidFill>
                <a:srgbClr val="C00000"/>
              </a:solidFill>
            </a:rPr>
            <a:t>法人番号</a:t>
          </a:r>
          <a:r>
            <a:rPr kumimoji="1" lang="ja-JP" altLang="en-US" sz="1100" b="0" u="none">
              <a:solidFill>
                <a:srgbClr val="C00000"/>
              </a:solidFill>
            </a:rPr>
            <a:t> 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（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13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桁）</a:t>
          </a:r>
          <a:endParaRPr kumimoji="1" lang="ja-JP" altLang="en-US" sz="1100" b="0"/>
        </a:p>
      </xdr:txBody>
    </xdr:sp>
    <xdr:clientData/>
  </xdr:twoCellAnchor>
  <xdr:twoCellAnchor>
    <xdr:from>
      <xdr:col>38</xdr:col>
      <xdr:colOff>28841</xdr:colOff>
      <xdr:row>66</xdr:row>
      <xdr:rowOff>9525</xdr:rowOff>
    </xdr:from>
    <xdr:to>
      <xdr:col>56</xdr:col>
      <xdr:colOff>28575</xdr:colOff>
      <xdr:row>86</xdr:row>
      <xdr:rowOff>32525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0" idx="3"/>
        </xdr:cNvCxnSpPr>
      </xdr:nvCxnSpPr>
      <xdr:spPr>
        <a:xfrm flipV="1">
          <a:off x="3286391" y="11325225"/>
          <a:ext cx="1542784" cy="3452000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28860</xdr:colOff>
      <xdr:row>83</xdr:row>
      <xdr:rowOff>9525</xdr:rowOff>
    </xdr:from>
    <xdr:to>
      <xdr:col>55</xdr:col>
      <xdr:colOff>38100</xdr:colOff>
      <xdr:row>94</xdr:row>
      <xdr:rowOff>195184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24" idx="3"/>
        </xdr:cNvCxnSpPr>
      </xdr:nvCxnSpPr>
      <xdr:spPr>
        <a:xfrm flipV="1">
          <a:off x="3286410" y="14239875"/>
          <a:ext cx="1466565" cy="2052559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12714</xdr:colOff>
      <xdr:row>31</xdr:row>
      <xdr:rowOff>6315</xdr:rowOff>
    </xdr:from>
    <xdr:to>
      <xdr:col>50</xdr:col>
      <xdr:colOff>52764</xdr:colOff>
      <xdr:row>33</xdr:row>
      <xdr:rowOff>8265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213239" y="5321265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E</a:t>
          </a:r>
          <a:endParaRPr kumimoji="1" lang="ja-JP" altLang="en-US" sz="600" baseline="0"/>
        </a:p>
      </xdr:txBody>
    </xdr:sp>
    <xdr:clientData/>
  </xdr:twoCellAnchor>
  <xdr:twoCellAnchor>
    <xdr:from>
      <xdr:col>53</xdr:col>
      <xdr:colOff>13919</xdr:colOff>
      <xdr:row>31</xdr:row>
      <xdr:rowOff>6315</xdr:rowOff>
    </xdr:from>
    <xdr:to>
      <xdr:col>54</xdr:col>
      <xdr:colOff>53969</xdr:colOff>
      <xdr:row>33</xdr:row>
      <xdr:rowOff>8265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557344" y="5321265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F</a:t>
          </a:r>
        </a:p>
        <a:p>
          <a:pPr algn="ctr"/>
          <a:endParaRPr kumimoji="1" lang="ja-JP" altLang="en-US" sz="600" baseline="0"/>
        </a:p>
      </xdr:txBody>
    </xdr:sp>
    <xdr:clientData/>
  </xdr:twoCellAnchor>
  <xdr:twoCellAnchor>
    <xdr:from>
      <xdr:col>79</xdr:col>
      <xdr:colOff>2585</xdr:colOff>
      <xdr:row>31</xdr:row>
      <xdr:rowOff>15323</xdr:rowOff>
    </xdr:from>
    <xdr:to>
      <xdr:col>80</xdr:col>
      <xdr:colOff>42635</xdr:colOff>
      <xdr:row>33</xdr:row>
      <xdr:rowOff>17273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774860" y="5330273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Ｈ</a:t>
          </a:r>
        </a:p>
      </xdr:txBody>
    </xdr:sp>
    <xdr:clientData/>
  </xdr:twoCellAnchor>
  <xdr:twoCellAnchor>
    <xdr:from>
      <xdr:col>92</xdr:col>
      <xdr:colOff>11766</xdr:colOff>
      <xdr:row>31</xdr:row>
      <xdr:rowOff>13642</xdr:rowOff>
    </xdr:from>
    <xdr:to>
      <xdr:col>93</xdr:col>
      <xdr:colOff>51816</xdr:colOff>
      <xdr:row>33</xdr:row>
      <xdr:rowOff>15592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898466" y="5328592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Ｊ</a:t>
          </a:r>
        </a:p>
      </xdr:txBody>
    </xdr:sp>
    <xdr:clientData/>
  </xdr:twoCellAnchor>
  <xdr:twoCellAnchor>
    <xdr:from>
      <xdr:col>69</xdr:col>
      <xdr:colOff>11723</xdr:colOff>
      <xdr:row>31</xdr:row>
      <xdr:rowOff>16583</xdr:rowOff>
    </xdr:from>
    <xdr:to>
      <xdr:col>70</xdr:col>
      <xdr:colOff>51773</xdr:colOff>
      <xdr:row>33</xdr:row>
      <xdr:rowOff>18533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926748" y="5331533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G</a:t>
          </a:r>
          <a:endParaRPr kumimoji="1" lang="ja-JP" altLang="en-US" sz="600" baseline="0"/>
        </a:p>
      </xdr:txBody>
    </xdr:sp>
    <xdr:clientData/>
  </xdr:twoCellAnchor>
  <xdr:twoCellAnchor>
    <xdr:from>
      <xdr:col>107</xdr:col>
      <xdr:colOff>17367</xdr:colOff>
      <xdr:row>31</xdr:row>
      <xdr:rowOff>13642</xdr:rowOff>
    </xdr:from>
    <xdr:to>
      <xdr:col>109</xdr:col>
      <xdr:colOff>267</xdr:colOff>
      <xdr:row>33</xdr:row>
      <xdr:rowOff>15592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9189942" y="5328592"/>
          <a:ext cx="154350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Ｋ</a:t>
          </a:r>
        </a:p>
      </xdr:txBody>
    </xdr:sp>
    <xdr:clientData/>
  </xdr:twoCellAnchor>
  <xdr:twoCellAnchor>
    <xdr:from>
      <xdr:col>41</xdr:col>
      <xdr:colOff>10084</xdr:colOff>
      <xdr:row>39</xdr:row>
      <xdr:rowOff>13447</xdr:rowOff>
    </xdr:from>
    <xdr:to>
      <xdr:col>42</xdr:col>
      <xdr:colOff>50134</xdr:colOff>
      <xdr:row>39</xdr:row>
      <xdr:rowOff>110647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524809" y="6699997"/>
          <a:ext cx="125775" cy="972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Ｎ</a:t>
          </a:r>
        </a:p>
      </xdr:txBody>
    </xdr:sp>
    <xdr:clientData/>
  </xdr:twoCellAnchor>
  <xdr:twoCellAnchor>
    <xdr:from>
      <xdr:col>112</xdr:col>
      <xdr:colOff>19049</xdr:colOff>
      <xdr:row>31</xdr:row>
      <xdr:rowOff>13642</xdr:rowOff>
    </xdr:from>
    <xdr:to>
      <xdr:col>114</xdr:col>
      <xdr:colOff>1949</xdr:colOff>
      <xdr:row>33</xdr:row>
      <xdr:rowOff>15592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620249" y="5328592"/>
          <a:ext cx="154350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Ｌ</a:t>
          </a:r>
        </a:p>
      </xdr:txBody>
    </xdr:sp>
    <xdr:clientData/>
  </xdr:twoCellAnchor>
  <xdr:twoCellAnchor>
    <xdr:from>
      <xdr:col>118</xdr:col>
      <xdr:colOff>15687</xdr:colOff>
      <xdr:row>31</xdr:row>
      <xdr:rowOff>11023</xdr:rowOff>
    </xdr:from>
    <xdr:to>
      <xdr:col>119</xdr:col>
      <xdr:colOff>55737</xdr:colOff>
      <xdr:row>33</xdr:row>
      <xdr:rowOff>12973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0131237" y="5325973"/>
          <a:ext cx="125775" cy="34485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Ｍ</a:t>
          </a:r>
        </a:p>
      </xdr:txBody>
    </xdr:sp>
    <xdr:clientData/>
  </xdr:twoCellAnchor>
  <xdr:twoCellAnchor>
    <xdr:from>
      <xdr:col>63</xdr:col>
      <xdr:colOff>13446</xdr:colOff>
      <xdr:row>39</xdr:row>
      <xdr:rowOff>13447</xdr:rowOff>
    </xdr:from>
    <xdr:to>
      <xdr:col>64</xdr:col>
      <xdr:colOff>53496</xdr:colOff>
      <xdr:row>39</xdr:row>
      <xdr:rowOff>110647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414121" y="6699997"/>
          <a:ext cx="125775" cy="972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Ｏ</a:t>
          </a:r>
        </a:p>
      </xdr:txBody>
    </xdr:sp>
    <xdr:clientData/>
  </xdr:twoCellAnchor>
  <xdr:twoCellAnchor>
    <xdr:from>
      <xdr:col>85</xdr:col>
      <xdr:colOff>10084</xdr:colOff>
      <xdr:row>39</xdr:row>
      <xdr:rowOff>9525</xdr:rowOff>
    </xdr:from>
    <xdr:to>
      <xdr:col>86</xdr:col>
      <xdr:colOff>50134</xdr:colOff>
      <xdr:row>39</xdr:row>
      <xdr:rowOff>106725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296709" y="6696075"/>
          <a:ext cx="125775" cy="972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Ｐ</a:t>
          </a:r>
        </a:p>
      </xdr:txBody>
    </xdr:sp>
    <xdr:clientData/>
  </xdr:twoCellAnchor>
  <xdr:twoCellAnchor>
    <xdr:from>
      <xdr:col>85</xdr:col>
      <xdr:colOff>7842</xdr:colOff>
      <xdr:row>56</xdr:row>
      <xdr:rowOff>13447</xdr:rowOff>
    </xdr:from>
    <xdr:to>
      <xdr:col>86</xdr:col>
      <xdr:colOff>47892</xdr:colOff>
      <xdr:row>57</xdr:row>
      <xdr:rowOff>15397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294467" y="9614647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イ</a:t>
          </a:r>
        </a:p>
      </xdr:txBody>
    </xdr:sp>
    <xdr:clientData/>
  </xdr:twoCellAnchor>
  <xdr:twoCellAnchor>
    <xdr:from>
      <xdr:col>71</xdr:col>
      <xdr:colOff>7844</xdr:colOff>
      <xdr:row>50</xdr:row>
      <xdr:rowOff>7844</xdr:rowOff>
    </xdr:from>
    <xdr:to>
      <xdr:col>72</xdr:col>
      <xdr:colOff>47894</xdr:colOff>
      <xdr:row>51</xdr:row>
      <xdr:rowOff>9794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6094319" y="8580344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ハ</a:t>
          </a:r>
        </a:p>
      </xdr:txBody>
    </xdr:sp>
    <xdr:clientData/>
  </xdr:twoCellAnchor>
  <xdr:twoCellAnchor>
    <xdr:from>
      <xdr:col>55</xdr:col>
      <xdr:colOff>6163</xdr:colOff>
      <xdr:row>50</xdr:row>
      <xdr:rowOff>5603</xdr:rowOff>
    </xdr:from>
    <xdr:to>
      <xdr:col>56</xdr:col>
      <xdr:colOff>46213</xdr:colOff>
      <xdr:row>51</xdr:row>
      <xdr:rowOff>7553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721038" y="8578103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ロ</a:t>
          </a:r>
        </a:p>
      </xdr:txBody>
    </xdr:sp>
    <xdr:clientData/>
  </xdr:twoCellAnchor>
  <xdr:twoCellAnchor>
    <xdr:from>
      <xdr:col>88</xdr:col>
      <xdr:colOff>3921</xdr:colOff>
      <xdr:row>50</xdr:row>
      <xdr:rowOff>7844</xdr:rowOff>
    </xdr:from>
    <xdr:to>
      <xdr:col>89</xdr:col>
      <xdr:colOff>43971</xdr:colOff>
      <xdr:row>51</xdr:row>
      <xdr:rowOff>9794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547721" y="8580344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ニ</a:t>
          </a:r>
        </a:p>
      </xdr:txBody>
    </xdr:sp>
    <xdr:clientData/>
  </xdr:twoCellAnchor>
  <xdr:twoCellAnchor>
    <xdr:from>
      <xdr:col>119</xdr:col>
      <xdr:colOff>39292</xdr:colOff>
      <xdr:row>56</xdr:row>
      <xdr:rowOff>7844</xdr:rowOff>
    </xdr:from>
    <xdr:to>
      <xdr:col>121</xdr:col>
      <xdr:colOff>26333</xdr:colOff>
      <xdr:row>57</xdr:row>
      <xdr:rowOff>9794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520144" y="4632853"/>
          <a:ext cx="93059" cy="114593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ト</a:t>
          </a:r>
        </a:p>
      </xdr:txBody>
    </xdr:sp>
    <xdr:clientData/>
  </xdr:twoCellAnchor>
  <xdr:twoCellAnchor>
    <xdr:from>
      <xdr:col>104</xdr:col>
      <xdr:colOff>7842</xdr:colOff>
      <xdr:row>50</xdr:row>
      <xdr:rowOff>7844</xdr:rowOff>
    </xdr:from>
    <xdr:to>
      <xdr:col>105</xdr:col>
      <xdr:colOff>47892</xdr:colOff>
      <xdr:row>51</xdr:row>
      <xdr:rowOff>9794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923242" y="8580344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ホ</a:t>
          </a:r>
        </a:p>
      </xdr:txBody>
    </xdr:sp>
    <xdr:clientData/>
  </xdr:twoCellAnchor>
  <xdr:twoCellAnchor>
    <xdr:from>
      <xdr:col>120</xdr:col>
      <xdr:colOff>7843</xdr:colOff>
      <xdr:row>50</xdr:row>
      <xdr:rowOff>3922</xdr:rowOff>
    </xdr:from>
    <xdr:to>
      <xdr:col>121</xdr:col>
      <xdr:colOff>47893</xdr:colOff>
      <xdr:row>51</xdr:row>
      <xdr:rowOff>5872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10294843" y="8576422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ヘ</a:t>
          </a:r>
        </a:p>
      </xdr:txBody>
    </xdr:sp>
    <xdr:clientData/>
  </xdr:twoCellAnchor>
  <xdr:twoCellAnchor>
    <xdr:from>
      <xdr:col>70</xdr:col>
      <xdr:colOff>17370</xdr:colOff>
      <xdr:row>76</xdr:row>
      <xdr:rowOff>5826</xdr:rowOff>
    </xdr:from>
    <xdr:to>
      <xdr:col>72</xdr:col>
      <xdr:colOff>270</xdr:colOff>
      <xdr:row>77</xdr:row>
      <xdr:rowOff>9681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779870" y="6604746"/>
          <a:ext cx="89580" cy="9529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ヲ</a:t>
          </a:r>
        </a:p>
      </xdr:txBody>
    </xdr:sp>
    <xdr:clientData/>
  </xdr:twoCellAnchor>
  <xdr:twoCellAnchor>
    <xdr:from>
      <xdr:col>74</xdr:col>
      <xdr:colOff>18714</xdr:colOff>
      <xdr:row>76</xdr:row>
      <xdr:rowOff>1119</xdr:rowOff>
    </xdr:from>
    <xdr:to>
      <xdr:col>76</xdr:col>
      <xdr:colOff>1614</xdr:colOff>
      <xdr:row>77</xdr:row>
      <xdr:rowOff>3069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994574" y="6600039"/>
          <a:ext cx="89580" cy="9339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ワ</a:t>
          </a:r>
        </a:p>
      </xdr:txBody>
    </xdr:sp>
    <xdr:clientData/>
  </xdr:twoCellAnchor>
  <xdr:twoCellAnchor>
    <xdr:from>
      <xdr:col>62</xdr:col>
      <xdr:colOff>14007</xdr:colOff>
      <xdr:row>77</xdr:row>
      <xdr:rowOff>9524</xdr:rowOff>
    </xdr:from>
    <xdr:to>
      <xdr:col>63</xdr:col>
      <xdr:colOff>54057</xdr:colOff>
      <xdr:row>78</xdr:row>
      <xdr:rowOff>20999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28957" y="13211174"/>
          <a:ext cx="125775" cy="18292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ヌ</a:t>
          </a:r>
        </a:p>
      </xdr:txBody>
    </xdr:sp>
    <xdr:clientData/>
  </xdr:twoCellAnchor>
  <xdr:twoCellAnchor>
    <xdr:from>
      <xdr:col>66</xdr:col>
      <xdr:colOff>16809</xdr:colOff>
      <xdr:row>76</xdr:row>
      <xdr:rowOff>5826</xdr:rowOff>
    </xdr:from>
    <xdr:to>
      <xdr:col>68</xdr:col>
      <xdr:colOff>3519</xdr:colOff>
      <xdr:row>77</xdr:row>
      <xdr:rowOff>9681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565949" y="6604746"/>
          <a:ext cx="93390" cy="9529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ル</a:t>
          </a:r>
        </a:p>
      </xdr:txBody>
    </xdr:sp>
    <xdr:clientData/>
  </xdr:twoCellAnchor>
  <xdr:twoCellAnchor>
    <xdr:from>
      <xdr:col>41</xdr:col>
      <xdr:colOff>16807</xdr:colOff>
      <xdr:row>76</xdr:row>
      <xdr:rowOff>52668</xdr:rowOff>
    </xdr:from>
    <xdr:to>
      <xdr:col>42</xdr:col>
      <xdr:colOff>56857</xdr:colOff>
      <xdr:row>77</xdr:row>
      <xdr:rowOff>54618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531532" y="13082868"/>
          <a:ext cx="125775" cy="17340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チ</a:t>
          </a:r>
        </a:p>
      </xdr:txBody>
    </xdr:sp>
    <xdr:clientData/>
  </xdr:twoCellAnchor>
  <xdr:twoCellAnchor>
    <xdr:from>
      <xdr:col>58</xdr:col>
      <xdr:colOff>14007</xdr:colOff>
      <xdr:row>77</xdr:row>
      <xdr:rowOff>11765</xdr:rowOff>
    </xdr:from>
    <xdr:to>
      <xdr:col>59</xdr:col>
      <xdr:colOff>54057</xdr:colOff>
      <xdr:row>78</xdr:row>
      <xdr:rowOff>23240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986057" y="13213415"/>
          <a:ext cx="125775" cy="18292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リ</a:t>
          </a:r>
        </a:p>
      </xdr:txBody>
    </xdr:sp>
    <xdr:clientData/>
  </xdr:twoCellAnchor>
  <xdr:twoCellAnchor>
    <xdr:from>
      <xdr:col>103</xdr:col>
      <xdr:colOff>9526</xdr:colOff>
      <xdr:row>54</xdr:row>
      <xdr:rowOff>76202</xdr:rowOff>
    </xdr:from>
    <xdr:to>
      <xdr:col>134</xdr:col>
      <xdr:colOff>9524</xdr:colOff>
      <xdr:row>65</xdr:row>
      <xdr:rowOff>12688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stCxn id="22" idx="1"/>
        </xdr:cNvCxnSpPr>
      </xdr:nvCxnSpPr>
      <xdr:spPr>
        <a:xfrm flipH="1" flipV="1">
          <a:off x="6532246" y="4480562"/>
          <a:ext cx="1752598" cy="1079486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24700</xdr:colOff>
      <xdr:row>44</xdr:row>
      <xdr:rowOff>67177</xdr:rowOff>
    </xdr:from>
    <xdr:to>
      <xdr:col>129</xdr:col>
      <xdr:colOff>29924</xdr:colOff>
      <xdr:row>65</xdr:row>
      <xdr:rowOff>95187</xdr:rowOff>
    </xdr:to>
    <xdr:cxnSp macro="">
      <xdr:nvCxnSpPr>
        <xdr:cNvPr id="53" name="カギ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stCxn id="6" idx="3"/>
          <a:endCxn id="5" idx="3"/>
        </xdr:cNvCxnSpPr>
      </xdr:nvCxnSpPr>
      <xdr:spPr>
        <a:xfrm>
          <a:off x="8511475" y="7610977"/>
          <a:ext cx="2576974" cy="3628460"/>
        </a:xfrm>
        <a:prstGeom prst="bentConnector3">
          <a:avLst>
            <a:gd name="adj1" fmla="val 113293"/>
          </a:avLst>
        </a:prstGeom>
        <a:ln w="19050">
          <a:solidFill>
            <a:srgbClr val="0000FF"/>
          </a:solidFill>
          <a:prstDash val="sysDash"/>
          <a:headEnd type="none" w="med" len="med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</xdr:row>
      <xdr:rowOff>19050</xdr:rowOff>
    </xdr:from>
    <xdr:to>
      <xdr:col>39</xdr:col>
      <xdr:colOff>26700</xdr:colOff>
      <xdr:row>2</xdr:row>
      <xdr:rowOff>30825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61975" y="190500"/>
          <a:ext cx="2808000" cy="183225"/>
        </a:xfrm>
        <a:prstGeom prst="roundRect">
          <a:avLst>
            <a:gd name="adj" fmla="val 2872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en-US" sz="1100" u="none">
              <a:solidFill>
                <a:schemeClr val="dk1"/>
              </a:solidFill>
            </a:rPr>
            <a:t>令和</a:t>
          </a:r>
          <a:r>
            <a:rPr kumimoji="1" lang="en-US" altLang="ja-JP" sz="1100" u="none">
              <a:solidFill>
                <a:schemeClr val="dk1"/>
              </a:solidFill>
            </a:rPr>
            <a:t>5</a:t>
          </a:r>
          <a:r>
            <a:rPr kumimoji="1" lang="ja-JP" altLang="en-US" sz="1100" u="none">
              <a:solidFill>
                <a:schemeClr val="dk1"/>
              </a:solidFill>
            </a:rPr>
            <a:t>年</a:t>
          </a:r>
          <a:r>
            <a:rPr kumimoji="1" lang="en-US" altLang="ja-JP" sz="1100" u="none">
              <a:solidFill>
                <a:schemeClr val="dk1"/>
              </a:solidFill>
            </a:rPr>
            <a:t>1</a:t>
          </a:r>
          <a:r>
            <a:rPr kumimoji="1" lang="ja-JP" altLang="en-US" sz="1100" u="none">
              <a:solidFill>
                <a:schemeClr val="dk1"/>
              </a:solidFill>
            </a:rPr>
            <a:t>月</a:t>
          </a:r>
          <a:r>
            <a:rPr kumimoji="1" lang="en-US" altLang="ja-JP" sz="1100" u="none">
              <a:solidFill>
                <a:schemeClr val="dk1"/>
              </a:solidFill>
            </a:rPr>
            <a:t>1</a:t>
          </a:r>
          <a:r>
            <a:rPr kumimoji="1" lang="ja-JP" altLang="en-US" sz="1100" u="none">
              <a:solidFill>
                <a:schemeClr val="dk1"/>
              </a:solidFill>
            </a:rPr>
            <a:t>日現在の住所地（居住地）</a:t>
          </a:r>
          <a:endParaRPr kumimoji="1" lang="ja-JP" altLang="en-US" sz="1100" u="none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26700</xdr:colOff>
      <xdr:row>1</xdr:row>
      <xdr:rowOff>164102</xdr:rowOff>
    </xdr:from>
    <xdr:to>
      <xdr:col>49</xdr:col>
      <xdr:colOff>38100</xdr:colOff>
      <xdr:row>12</xdr:row>
      <xdr:rowOff>38100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>
          <a:stCxn id="55" idx="3"/>
        </xdr:cNvCxnSpPr>
      </xdr:nvCxnSpPr>
      <xdr:spPr>
        <a:xfrm>
          <a:off x="3369975" y="335552"/>
          <a:ext cx="868650" cy="1759948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5994</xdr:colOff>
      <xdr:row>23</xdr:row>
      <xdr:rowOff>27758</xdr:rowOff>
    </xdr:from>
    <xdr:to>
      <xdr:col>38</xdr:col>
      <xdr:colOff>24444</xdr:colOff>
      <xdr:row>33</xdr:row>
      <xdr:rowOff>57091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994" y="3971108"/>
          <a:ext cx="3276000" cy="1743833"/>
        </a:xfrm>
        <a:prstGeom prst="roundRect">
          <a:avLst>
            <a:gd name="adj" fmla="val 17713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chemeClr val="dk1"/>
              </a:solidFill>
            </a:rPr>
            <a:t>特定扶養親族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歳未満）</a:t>
          </a:r>
          <a:r>
            <a:rPr kumimoji="1" lang="ja-JP" altLang="en-US" sz="1100" b="0" u="none">
              <a:solidFill>
                <a:schemeClr val="dk1"/>
              </a:solidFill>
            </a:rPr>
            <a:t>の数を記載。</a:t>
          </a:r>
          <a:endParaRPr kumimoji="1" lang="en-US" altLang="ja-JP" sz="1100" b="0" u="none">
            <a:solidFill>
              <a:schemeClr val="dk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</a:rPr>
            <a:t>（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H12.1.2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H16.1.1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生まれ</a:t>
          </a:r>
          <a:r>
            <a:rPr kumimoji="1" lang="ja-JP" altLang="en-US" sz="1100" b="0" u="none">
              <a:solidFill>
                <a:schemeClr val="dk1"/>
              </a:solidFill>
            </a:rPr>
            <a:t>）</a:t>
          </a:r>
          <a:endParaRPr kumimoji="1" lang="en-US" altLang="ja-JP" sz="1100" b="0" u="none">
            <a:solidFill>
              <a:schemeClr val="dk1"/>
            </a:solidFill>
          </a:endParaRPr>
        </a:p>
      </xdr:txBody>
    </xdr:sp>
    <xdr:clientData/>
  </xdr:twoCellAnchor>
  <xdr:twoCellAnchor>
    <xdr:from>
      <xdr:col>38</xdr:col>
      <xdr:colOff>24444</xdr:colOff>
      <xdr:row>28</xdr:row>
      <xdr:rowOff>42425</xdr:rowOff>
    </xdr:from>
    <xdr:to>
      <xdr:col>70</xdr:col>
      <xdr:colOff>28575</xdr:colOff>
      <xdr:row>34</xdr:row>
      <xdr:rowOff>28575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>
          <a:stCxn id="57" idx="3"/>
        </xdr:cNvCxnSpPr>
      </xdr:nvCxnSpPr>
      <xdr:spPr>
        <a:xfrm>
          <a:off x="3281994" y="4843025"/>
          <a:ext cx="2747331" cy="1014850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35142</xdr:colOff>
      <xdr:row>38</xdr:row>
      <xdr:rowOff>48641</xdr:rowOff>
    </xdr:from>
    <xdr:to>
      <xdr:col>28</xdr:col>
      <xdr:colOff>48366</xdr:colOff>
      <xdr:row>40</xdr:row>
      <xdr:rowOff>27808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102481" y="2831598"/>
          <a:ext cx="172250" cy="177949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Ｉ</a:t>
          </a:r>
          <a:endParaRPr kumimoji="1" lang="ja-JP" altLang="en-US" sz="600" baseline="0"/>
        </a:p>
      </xdr:txBody>
    </xdr:sp>
    <xdr:clientData/>
  </xdr:twoCellAnchor>
  <xdr:twoCellAnchor>
    <xdr:from>
      <xdr:col>26</xdr:col>
      <xdr:colOff>22143</xdr:colOff>
      <xdr:row>43</xdr:row>
      <xdr:rowOff>50276</xdr:rowOff>
    </xdr:from>
    <xdr:to>
      <xdr:col>28</xdr:col>
      <xdr:colOff>37455</xdr:colOff>
      <xdr:row>45</xdr:row>
      <xdr:rowOff>37648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89482" y="3224172"/>
          <a:ext cx="174338" cy="172902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</a:t>
          </a:r>
          <a:endParaRPr kumimoji="1" lang="ja-JP" altLang="en-US" sz="600" baseline="0"/>
        </a:p>
      </xdr:txBody>
    </xdr:sp>
    <xdr:clientData/>
  </xdr:twoCellAnchor>
  <xdr:twoCellAnchor>
    <xdr:from>
      <xdr:col>134</xdr:col>
      <xdr:colOff>12370</xdr:colOff>
      <xdr:row>41</xdr:row>
      <xdr:rowOff>16543</xdr:rowOff>
    </xdr:from>
    <xdr:to>
      <xdr:col>176</xdr:col>
      <xdr:colOff>5922</xdr:colOff>
      <xdr:row>52</xdr:row>
      <xdr:rowOff>68909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11499520" y="7045993"/>
          <a:ext cx="3594002" cy="1938316"/>
        </a:xfrm>
        <a:prstGeom prst="roundRect">
          <a:avLst>
            <a:gd name="adj" fmla="val 757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rgbClr val="C00000"/>
              </a:solidFill>
            </a:rPr>
            <a:t>（摘要）欄の記載事項</a:t>
          </a:r>
          <a:endParaRPr kumimoji="1" lang="en-US" altLang="ja-JP" sz="1100" b="0" u="none">
            <a:solidFill>
              <a:srgbClr val="C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・扶養親族が５人以上いる場合は５人目以降の氏名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を記載し、氏名の前に括弧書きの数字を付す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</a:t>
          </a:r>
          <a:r>
            <a:rPr kumimoji="1" lang="ja-JP" altLang="en-US" sz="1100" b="1">
              <a:solidFill>
                <a:schemeClr val="tx1"/>
              </a:solidFill>
            </a:rPr>
            <a:t>前職分を合算して年末調整を行った場合は、</a:t>
          </a:r>
          <a:endParaRPr kumimoji="1" lang="en-US" altLang="ja-JP" sz="1100" b="1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　支払者の氏名・名称、支払額等を記載。</a:t>
          </a:r>
        </a:p>
      </xdr:txBody>
    </xdr:sp>
    <xdr:clientData/>
  </xdr:twoCellAnchor>
  <xdr:twoCellAnchor>
    <xdr:from>
      <xdr:col>122</xdr:col>
      <xdr:colOff>47625</xdr:colOff>
      <xdr:row>47</xdr:row>
      <xdr:rowOff>95114</xdr:rowOff>
    </xdr:from>
    <xdr:to>
      <xdr:col>134</xdr:col>
      <xdr:colOff>12370</xdr:colOff>
      <xdr:row>48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>
          <a:stCxn id="61" idx="1"/>
        </xdr:cNvCxnSpPr>
      </xdr:nvCxnSpPr>
      <xdr:spPr>
        <a:xfrm flipH="1">
          <a:off x="10506075" y="8153264"/>
          <a:ext cx="993445" cy="76336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27109</xdr:colOff>
      <xdr:row>35</xdr:row>
      <xdr:rowOff>51027</xdr:rowOff>
    </xdr:from>
    <xdr:to>
      <xdr:col>83</xdr:col>
      <xdr:colOff>8505</xdr:colOff>
      <xdr:row>42</xdr:row>
      <xdr:rowOff>192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>
          <a:stCxn id="2" idx="3"/>
        </xdr:cNvCxnSpPr>
      </xdr:nvCxnSpPr>
      <xdr:spPr>
        <a:xfrm flipV="1">
          <a:off x="3048605" y="2648453"/>
          <a:ext cx="2532439" cy="472626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38985</xdr:colOff>
      <xdr:row>21</xdr:row>
      <xdr:rowOff>6331</xdr:rowOff>
    </xdr:from>
    <xdr:to>
      <xdr:col>176</xdr:col>
      <xdr:colOff>32869</xdr:colOff>
      <xdr:row>39</xdr:row>
      <xdr:rowOff>53821</xdr:rowOff>
    </xdr:to>
    <xdr:sp macro="" textlink="">
      <xdr:nvSpPr>
        <xdr:cNvPr id="64" name="角丸四角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8314305" y="1888471"/>
          <a:ext cx="3186664" cy="1022850"/>
        </a:xfrm>
        <a:prstGeom prst="roundRect">
          <a:avLst>
            <a:gd name="adj" fmla="val 11042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900" b="0" u="none"/>
            <a:t>（源泉）控除対象配偶者、同一生計配偶者、扶養親族のうち</a:t>
          </a:r>
          <a:endParaRPr kumimoji="1" lang="en-US" altLang="ja-JP" sz="900" b="0" u="none"/>
        </a:p>
        <a:p>
          <a:pPr algn="l">
            <a:lnSpc>
              <a:spcPct val="100000"/>
            </a:lnSpc>
            <a:spcBef>
              <a:spcPts val="200"/>
            </a:spcBef>
          </a:pPr>
          <a:r>
            <a:rPr kumimoji="1" lang="ja-JP" altLang="en-US" sz="1050" b="0" u="none"/>
            <a:t>特別障害者控除の対象者の数を　　　欄に記載。</a:t>
          </a:r>
          <a:endParaRPr kumimoji="1" lang="en-US" altLang="ja-JP" sz="1050" b="0" u="none"/>
        </a:p>
        <a:p>
          <a:pPr>
            <a:spcBef>
              <a:spcPts val="200"/>
            </a:spcBef>
          </a:pP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その内、</a:t>
          </a:r>
          <a:r>
            <a:rPr kumimoji="1" lang="ja-JP" altLang="ja-JP" sz="105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同居している人</a:t>
          </a:r>
          <a:r>
            <a:rPr kumimoji="1" lang="ja-JP" altLang="ja-JP" sz="105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の数を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欄に記載。</a:t>
          </a:r>
          <a:endParaRPr kumimoji="1" lang="en-US" altLang="ja-JP" sz="105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200"/>
            </a:spcBef>
          </a:pPr>
          <a:r>
            <a:rPr kumimoji="1" lang="ja-JP" altLang="en-US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普通障害者控除の対象者の数を　　　欄に記載。</a:t>
          </a:r>
          <a:endParaRPr lang="ja-JP" altLang="ja-JP" sz="1050" b="0">
            <a:effectLst/>
          </a:endParaRPr>
        </a:p>
      </xdr:txBody>
    </xdr:sp>
    <xdr:clientData/>
  </xdr:twoCellAnchor>
  <xdr:twoCellAnchor>
    <xdr:from>
      <xdr:col>117</xdr:col>
      <xdr:colOff>49530</xdr:colOff>
      <xdr:row>30</xdr:row>
      <xdr:rowOff>47221</xdr:rowOff>
    </xdr:from>
    <xdr:to>
      <xdr:col>134</xdr:col>
      <xdr:colOff>38985</xdr:colOff>
      <xdr:row>36</xdr:row>
      <xdr:rowOff>26670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>
          <a:stCxn id="64" idx="1"/>
        </xdr:cNvCxnSpPr>
      </xdr:nvCxnSpPr>
      <xdr:spPr>
        <a:xfrm flipH="1">
          <a:off x="7319010" y="2394181"/>
          <a:ext cx="995295" cy="284249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11886</xdr:colOff>
      <xdr:row>27</xdr:row>
      <xdr:rowOff>15167</xdr:rowOff>
    </xdr:from>
    <xdr:to>
      <xdr:col>162</xdr:col>
      <xdr:colOff>21796</xdr:colOff>
      <xdr:row>30</xdr:row>
      <xdr:rowOff>25587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461225" y="2201776"/>
          <a:ext cx="168936" cy="169446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Ｌ</a:t>
          </a:r>
          <a:endParaRPr kumimoji="1" lang="ja-JP" altLang="en-US" sz="600" baseline="0"/>
        </a:p>
      </xdr:txBody>
    </xdr:sp>
    <xdr:clientData/>
  </xdr:twoCellAnchor>
  <xdr:twoCellAnchor>
    <xdr:from>
      <xdr:col>158</xdr:col>
      <xdr:colOff>58400</xdr:colOff>
      <xdr:row>31</xdr:row>
      <xdr:rowOff>8732</xdr:rowOff>
    </xdr:from>
    <xdr:to>
      <xdr:col>160</xdr:col>
      <xdr:colOff>68310</xdr:colOff>
      <xdr:row>34</xdr:row>
      <xdr:rowOff>25940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0348713" y="2407375"/>
          <a:ext cx="168936" cy="162982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</a:t>
          </a:r>
          <a:endParaRPr kumimoji="1" lang="ja-JP" altLang="en-US" sz="600" baseline="0"/>
        </a:p>
      </xdr:txBody>
    </xdr:sp>
    <xdr:clientData/>
  </xdr:twoCellAnchor>
  <xdr:twoCellAnchor>
    <xdr:from>
      <xdr:col>160</xdr:col>
      <xdr:colOff>11572</xdr:colOff>
      <xdr:row>35</xdr:row>
      <xdr:rowOff>11052</xdr:rowOff>
    </xdr:from>
    <xdr:to>
      <xdr:col>162</xdr:col>
      <xdr:colOff>17175</xdr:colOff>
      <xdr:row>37</xdr:row>
      <xdr:rowOff>70502</xdr:rowOff>
    </xdr:to>
    <xdr:sp macro="" textlink="">
      <xdr:nvSpPr>
        <xdr:cNvPr id="68" name="円/楕円 6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460911" y="2608478"/>
          <a:ext cx="164629" cy="165467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Ｍ</a:t>
          </a:r>
          <a:endParaRPr kumimoji="1" lang="ja-JP" altLang="en-US" sz="600" baseline="0"/>
        </a:p>
      </xdr:txBody>
    </xdr:sp>
    <xdr:clientData/>
  </xdr:twoCellAnchor>
  <xdr:twoCellAnchor>
    <xdr:from>
      <xdr:col>70</xdr:col>
      <xdr:colOff>7620</xdr:colOff>
      <xdr:row>81</xdr:row>
      <xdr:rowOff>15240</xdr:rowOff>
    </xdr:from>
    <xdr:to>
      <xdr:col>74</xdr:col>
      <xdr:colOff>30480</xdr:colOff>
      <xdr:row>91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E17AB3E-7160-40EB-8BE8-E2B1714F3744}"/>
            </a:ext>
          </a:extLst>
        </xdr:cNvPr>
        <xdr:cNvCxnSpPr/>
      </xdr:nvCxnSpPr>
      <xdr:spPr>
        <a:xfrm flipH="1" flipV="1">
          <a:off x="4770120" y="7117080"/>
          <a:ext cx="236220" cy="967740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42075</xdr:colOff>
      <xdr:row>89</xdr:row>
      <xdr:rowOff>30480</xdr:rowOff>
    </xdr:from>
    <xdr:to>
      <xdr:col>130</xdr:col>
      <xdr:colOff>18884</xdr:colOff>
      <xdr:row>96</xdr:row>
      <xdr:rowOff>114300</xdr:rowOff>
    </xdr:to>
    <xdr:sp macro="" textlink="">
      <xdr:nvSpPr>
        <xdr:cNvPr id="77" name="角丸四角形 22">
          <a:extLst>
            <a:ext uri="{FF2B5EF4-FFF2-40B4-BE49-F238E27FC236}">
              <a16:creationId xmlns:a16="http://schemas.microsoft.com/office/drawing/2014/main" id="{E9E379C9-5262-46E4-B6E3-74794D7834DE}"/>
            </a:ext>
          </a:extLst>
        </xdr:cNvPr>
        <xdr:cNvSpPr/>
      </xdr:nvSpPr>
      <xdr:spPr>
        <a:xfrm>
          <a:off x="3417735" y="7962900"/>
          <a:ext cx="4564049" cy="914400"/>
        </a:xfrm>
        <a:prstGeom prst="roundRect">
          <a:avLst>
            <a:gd name="adj" fmla="val 151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ひとり親控除</a:t>
          </a:r>
          <a:r>
            <a:rPr kumimoji="1" lang="ja-JP" altLang="en-US" sz="1000" b="0"/>
            <a:t>・・・生計を一にする子（総所得金額</a:t>
          </a:r>
          <a:r>
            <a:rPr kumimoji="1" lang="en-US" altLang="ja-JP" sz="1000" b="0"/>
            <a:t>48</a:t>
          </a:r>
          <a:r>
            <a:rPr kumimoji="1" lang="ja-JP" altLang="en-US" sz="1000" b="0"/>
            <a:t>万以下）を有する単身者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ja-JP" altLang="en-US" sz="1000" b="0"/>
            <a:t>　　　　　　　　　　（合計所得</a:t>
          </a:r>
          <a:r>
            <a:rPr kumimoji="1" lang="en-US" altLang="ja-JP" sz="1000" b="0"/>
            <a:t>500</a:t>
          </a:r>
          <a:r>
            <a:rPr kumimoji="1" lang="ja-JP" altLang="en-US" sz="1000" b="0"/>
            <a:t>万以下）が該当（事実婚の方は不可）。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寡婦控除</a:t>
          </a:r>
          <a:r>
            <a:rPr kumimoji="1" lang="ja-JP" altLang="en-US" sz="1000" b="0"/>
            <a:t>　　・・・令和３年度より「子以外の扶養親族を持つ寡婦に</a:t>
          </a:r>
          <a:r>
            <a:rPr kumimoji="1" lang="ja-JP" altLang="en-US" sz="1000" b="0" baseline="0"/>
            <a:t>ついて所</a:t>
          </a:r>
          <a:endParaRPr kumimoji="1" lang="en-US" altLang="ja-JP" sz="1000" b="0" baseline="0"/>
        </a:p>
        <a:p>
          <a:pPr algn="l">
            <a:lnSpc>
              <a:spcPct val="100000"/>
            </a:lnSpc>
          </a:pPr>
          <a:r>
            <a:rPr kumimoji="1" lang="ja-JP" altLang="en-US" sz="1000" b="0" baseline="0"/>
            <a:t>　　　　　　　　　　 得制限（合計所得</a:t>
          </a:r>
          <a:r>
            <a:rPr kumimoji="1" lang="en-US" altLang="ja-JP" sz="1000" b="0" baseline="0"/>
            <a:t>500</a:t>
          </a:r>
          <a:r>
            <a:rPr kumimoji="1" lang="ja-JP" altLang="en-US" sz="1000" b="0" baseline="0"/>
            <a:t>万以下）が設けられました。</a:t>
          </a:r>
          <a:endParaRPr kumimoji="1" lang="en-US" altLang="ja-JP" sz="1000" b="0" baseline="0"/>
        </a:p>
        <a:p>
          <a:pPr algn="l">
            <a:lnSpc>
              <a:spcPct val="100000"/>
            </a:lnSpc>
          </a:pPr>
          <a:endParaRPr kumimoji="1" lang="ja-JP" altLang="en-US" sz="1000" b="0"/>
        </a:p>
      </xdr:txBody>
    </xdr:sp>
    <xdr:clientData/>
  </xdr:twoCellAnchor>
  <xdr:twoCellAnchor>
    <xdr:from>
      <xdr:col>112</xdr:col>
      <xdr:colOff>0</xdr:colOff>
      <xdr:row>59</xdr:row>
      <xdr:rowOff>99060</xdr:rowOff>
    </xdr:from>
    <xdr:to>
      <xdr:col>134</xdr:col>
      <xdr:colOff>7620</xdr:colOff>
      <xdr:row>83</xdr:row>
      <xdr:rowOff>57150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39E3B0CD-8630-4591-9499-4B0F3EE36C8E}"/>
            </a:ext>
          </a:extLst>
        </xdr:cNvPr>
        <xdr:cNvCxnSpPr>
          <a:stCxn id="85" idx="1"/>
        </xdr:cNvCxnSpPr>
      </xdr:nvCxnSpPr>
      <xdr:spPr>
        <a:xfrm flipH="1" flipV="1">
          <a:off x="7002780" y="5059680"/>
          <a:ext cx="1280160" cy="2312670"/>
        </a:xfrm>
        <a:prstGeom prst="line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7620</xdr:colOff>
      <xdr:row>78</xdr:row>
      <xdr:rowOff>0</xdr:rowOff>
    </xdr:from>
    <xdr:to>
      <xdr:col>175</xdr:col>
      <xdr:colOff>55884</xdr:colOff>
      <xdr:row>89</xdr:row>
      <xdr:rowOff>38100</xdr:rowOff>
    </xdr:to>
    <xdr:sp macro="" textlink="">
      <xdr:nvSpPr>
        <xdr:cNvPr id="85" name="角丸四角形 22">
          <a:extLst>
            <a:ext uri="{FF2B5EF4-FFF2-40B4-BE49-F238E27FC236}">
              <a16:creationId xmlns:a16="http://schemas.microsoft.com/office/drawing/2014/main" id="{18943F80-5E05-4E75-9C30-F123A9DCB5F2}"/>
            </a:ext>
          </a:extLst>
        </xdr:cNvPr>
        <xdr:cNvSpPr/>
      </xdr:nvSpPr>
      <xdr:spPr>
        <a:xfrm>
          <a:off x="8282940" y="6774180"/>
          <a:ext cx="3172464" cy="1196340"/>
        </a:xfrm>
        <a:prstGeom prst="roundRect">
          <a:avLst>
            <a:gd name="adj" fmla="val 151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基礎控除の額</a:t>
          </a:r>
          <a:endParaRPr kumimoji="1" lang="en-US" altLang="ja-JP" sz="1000" b="0">
            <a:solidFill>
              <a:srgbClr val="C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000" b="0"/>
            <a:t>・・・合計所得</a:t>
          </a:r>
          <a:r>
            <a:rPr kumimoji="1" lang="en-US" altLang="ja-JP" sz="1000" b="0"/>
            <a:t>2400</a:t>
          </a:r>
          <a:r>
            <a:rPr kumimoji="1" lang="ja-JP" altLang="en-US" sz="1000" b="0"/>
            <a:t>万超で逓減していきます。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en-US" altLang="ja-JP" sz="1000" b="0"/>
            <a:t>      </a:t>
          </a:r>
          <a:r>
            <a:rPr kumimoji="1" lang="ja-JP" altLang="en-US" sz="1000" b="0"/>
            <a:t>控除額が</a:t>
          </a:r>
          <a:r>
            <a:rPr kumimoji="1" lang="en-US" altLang="ja-JP" sz="1000" b="0"/>
            <a:t>48</a:t>
          </a:r>
          <a:r>
            <a:rPr kumimoji="1" lang="ja-JP" altLang="en-US" sz="1000" b="0"/>
            <a:t>万であれば記載不要。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所得金額調整控除</a:t>
          </a:r>
          <a:endParaRPr kumimoji="1" lang="en-US" altLang="ja-JP" sz="1000" b="0">
            <a:solidFill>
              <a:srgbClr val="C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000" b="0"/>
            <a:t>・・・適用がある場合、所得金額調整控除の額を記載。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H177"/>
  <sheetViews>
    <sheetView showGridLines="0" zoomScale="130" zoomScaleNormal="130" workbookViewId="0">
      <selection activeCell="CQ78" sqref="CQ78:CR86"/>
    </sheetView>
  </sheetViews>
  <sheetFormatPr defaultColWidth="1.109375" defaultRowHeight="9.75" customHeight="1" x14ac:dyDescent="0.2"/>
  <cols>
    <col min="1" max="2" width="1.6640625" style="1" customWidth="1"/>
    <col min="3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2" width="0.44140625" style="1" customWidth="1"/>
    <col min="93" max="93" width="0.5546875" style="1" customWidth="1"/>
    <col min="94" max="94" width="0.33203125" style="1" customWidth="1"/>
    <col min="95" max="96" width="1.6640625" style="1" customWidth="1"/>
    <col min="97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2"/>
      <c r="B1" s="17" t="s">
        <v>139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4.8" customHeight="1" x14ac:dyDescent="0.2">
      <c r="A2" s="2"/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242" ht="4.5" customHeight="1" x14ac:dyDescent="0.2">
      <c r="A3" s="584" t="s">
        <v>140</v>
      </c>
      <c r="B3" s="585"/>
      <c r="C3" s="878" t="s">
        <v>141</v>
      </c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  <c r="AI3" s="878"/>
      <c r="AJ3" s="878"/>
      <c r="AK3" s="878" t="s">
        <v>142</v>
      </c>
      <c r="AL3" s="878"/>
      <c r="AM3" s="878"/>
      <c r="AN3" s="878"/>
      <c r="AO3" s="878"/>
      <c r="AP3" s="878"/>
      <c r="AQ3" s="878"/>
      <c r="AR3" s="878"/>
      <c r="AS3" s="878"/>
      <c r="AT3" s="878"/>
      <c r="AU3" s="878"/>
      <c r="AV3" s="878"/>
      <c r="AW3" s="878"/>
      <c r="AX3" s="878"/>
      <c r="AY3" s="878"/>
      <c r="AZ3" s="878"/>
      <c r="BA3" s="878"/>
      <c r="BB3" s="37" t="s">
        <v>143</v>
      </c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9"/>
      <c r="BV3" s="37" t="s">
        <v>141</v>
      </c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9"/>
      <c r="CN3" s="353"/>
      <c r="CO3" s="353"/>
      <c r="CP3" s="3"/>
      <c r="CQ3" s="584" t="s">
        <v>140</v>
      </c>
      <c r="CR3" s="585"/>
      <c r="CS3" s="878" t="s">
        <v>141</v>
      </c>
      <c r="CT3" s="878"/>
      <c r="CU3" s="878"/>
      <c r="CV3" s="878"/>
      <c r="CW3" s="878"/>
      <c r="CX3" s="878"/>
      <c r="CY3" s="878"/>
      <c r="CZ3" s="878"/>
      <c r="DA3" s="878"/>
      <c r="DB3" s="878"/>
      <c r="DC3" s="878"/>
      <c r="DD3" s="878"/>
      <c r="DE3" s="878"/>
      <c r="DF3" s="878"/>
      <c r="DG3" s="878"/>
      <c r="DH3" s="878"/>
      <c r="DI3" s="878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 t="s">
        <v>142</v>
      </c>
      <c r="EB3" s="878"/>
      <c r="EC3" s="878"/>
      <c r="ED3" s="878"/>
      <c r="EE3" s="878"/>
      <c r="EF3" s="878"/>
      <c r="EG3" s="878"/>
      <c r="EH3" s="878"/>
      <c r="EI3" s="878"/>
      <c r="EJ3" s="878"/>
      <c r="EK3" s="878"/>
      <c r="EL3" s="878"/>
      <c r="EM3" s="878"/>
      <c r="EN3" s="878"/>
      <c r="EO3" s="878"/>
      <c r="EP3" s="878"/>
      <c r="EQ3" s="878"/>
      <c r="ER3" s="37" t="s">
        <v>143</v>
      </c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9"/>
      <c r="FL3" s="37" t="s">
        <v>141</v>
      </c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9"/>
      <c r="GD3" s="22"/>
      <c r="GE3" s="22"/>
    </row>
    <row r="4" spans="1:242" ht="4.5" customHeight="1" x14ac:dyDescent="0.2">
      <c r="A4" s="586"/>
      <c r="B4" s="585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40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2"/>
      <c r="BV4" s="40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2"/>
      <c r="CN4" s="353"/>
      <c r="CO4" s="353"/>
      <c r="CP4" s="3"/>
      <c r="CQ4" s="586"/>
      <c r="CR4" s="585"/>
      <c r="CS4" s="878"/>
      <c r="CT4" s="878"/>
      <c r="CU4" s="878"/>
      <c r="CV4" s="878"/>
      <c r="CW4" s="878"/>
      <c r="CX4" s="878"/>
      <c r="CY4" s="878"/>
      <c r="CZ4" s="878"/>
      <c r="DA4" s="878"/>
      <c r="DB4" s="878"/>
      <c r="DC4" s="878"/>
      <c r="DD4" s="878"/>
      <c r="DE4" s="878"/>
      <c r="DF4" s="878"/>
      <c r="DG4" s="878"/>
      <c r="DH4" s="878"/>
      <c r="DI4" s="878"/>
      <c r="DJ4" s="878"/>
      <c r="DK4" s="878"/>
      <c r="DL4" s="878"/>
      <c r="DM4" s="878"/>
      <c r="DN4" s="878"/>
      <c r="DO4" s="878"/>
      <c r="DP4" s="878"/>
      <c r="DQ4" s="878"/>
      <c r="DR4" s="878"/>
      <c r="DS4" s="878"/>
      <c r="DT4" s="878"/>
      <c r="DU4" s="878"/>
      <c r="DV4" s="878"/>
      <c r="DW4" s="878"/>
      <c r="DX4" s="878"/>
      <c r="DY4" s="878"/>
      <c r="DZ4" s="878"/>
      <c r="EA4" s="878"/>
      <c r="EB4" s="878"/>
      <c r="EC4" s="878"/>
      <c r="ED4" s="878"/>
      <c r="EE4" s="878"/>
      <c r="EF4" s="878"/>
      <c r="EG4" s="878"/>
      <c r="EH4" s="878"/>
      <c r="EI4" s="878"/>
      <c r="EJ4" s="878"/>
      <c r="EK4" s="878"/>
      <c r="EL4" s="878"/>
      <c r="EM4" s="878"/>
      <c r="EN4" s="878"/>
      <c r="EO4" s="878"/>
      <c r="EP4" s="878"/>
      <c r="EQ4" s="878"/>
      <c r="ER4" s="40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2"/>
      <c r="FL4" s="40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2"/>
      <c r="GD4" s="22"/>
      <c r="GE4" s="22"/>
    </row>
    <row r="5" spans="1:242" ht="4.5" customHeight="1" x14ac:dyDescent="0.2">
      <c r="A5" s="586"/>
      <c r="B5" s="585"/>
      <c r="C5" s="245"/>
      <c r="D5" s="246"/>
      <c r="E5" s="245"/>
      <c r="F5" s="246"/>
      <c r="G5" s="245"/>
      <c r="H5" s="246"/>
      <c r="I5" s="245"/>
      <c r="J5" s="246"/>
      <c r="K5" s="245"/>
      <c r="L5" s="246"/>
      <c r="M5" s="245"/>
      <c r="N5" s="246"/>
      <c r="O5" s="245"/>
      <c r="P5" s="246"/>
      <c r="Q5" s="245"/>
      <c r="R5" s="246"/>
      <c r="S5" s="245"/>
      <c r="T5" s="246"/>
      <c r="U5" s="245"/>
      <c r="V5" s="246"/>
      <c r="W5" s="245"/>
      <c r="X5" s="246"/>
      <c r="Y5" s="245"/>
      <c r="Z5" s="246"/>
      <c r="AA5" s="245"/>
      <c r="AB5" s="246"/>
      <c r="AC5" s="245"/>
      <c r="AD5" s="246"/>
      <c r="AE5" s="245"/>
      <c r="AF5" s="246"/>
      <c r="AG5" s="245"/>
      <c r="AH5" s="246"/>
      <c r="AI5" s="245"/>
      <c r="AJ5" s="246"/>
      <c r="AK5" s="879"/>
      <c r="AL5" s="879"/>
      <c r="AM5" s="879"/>
      <c r="AN5" s="879"/>
      <c r="AO5" s="879"/>
      <c r="AP5" s="879"/>
      <c r="AQ5" s="879"/>
      <c r="AR5" s="879"/>
      <c r="AS5" s="879"/>
      <c r="AT5" s="879"/>
      <c r="AU5" s="879"/>
      <c r="AV5" s="879"/>
      <c r="AW5" s="879"/>
      <c r="AX5" s="879"/>
      <c r="AY5" s="879"/>
      <c r="AZ5" s="879"/>
      <c r="BA5" s="879"/>
      <c r="BB5" s="245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6"/>
      <c r="BV5" s="245"/>
      <c r="BW5" s="249"/>
      <c r="BX5" s="249"/>
      <c r="BY5" s="249"/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6"/>
      <c r="CN5" s="353"/>
      <c r="CO5" s="353"/>
      <c r="CP5" s="3"/>
      <c r="CQ5" s="586"/>
      <c r="CR5" s="585"/>
      <c r="CS5" s="245"/>
      <c r="CT5" s="246"/>
      <c r="CU5" s="245"/>
      <c r="CV5" s="246"/>
      <c r="CW5" s="245"/>
      <c r="CX5" s="246"/>
      <c r="CY5" s="245"/>
      <c r="CZ5" s="246"/>
      <c r="DA5" s="245"/>
      <c r="DB5" s="246"/>
      <c r="DC5" s="245"/>
      <c r="DD5" s="246"/>
      <c r="DE5" s="245"/>
      <c r="DF5" s="246"/>
      <c r="DG5" s="245"/>
      <c r="DH5" s="246"/>
      <c r="DI5" s="245"/>
      <c r="DJ5" s="246"/>
      <c r="DK5" s="245"/>
      <c r="DL5" s="246"/>
      <c r="DM5" s="245"/>
      <c r="DN5" s="246"/>
      <c r="DO5" s="245"/>
      <c r="DP5" s="246"/>
      <c r="DQ5" s="245"/>
      <c r="DR5" s="246"/>
      <c r="DS5" s="245"/>
      <c r="DT5" s="246"/>
      <c r="DU5" s="245"/>
      <c r="DV5" s="246"/>
      <c r="DW5" s="245"/>
      <c r="DX5" s="246"/>
      <c r="DY5" s="245"/>
      <c r="DZ5" s="246"/>
      <c r="EA5" s="879"/>
      <c r="EB5" s="879"/>
      <c r="EC5" s="879"/>
      <c r="ED5" s="879"/>
      <c r="EE5" s="879"/>
      <c r="EF5" s="879"/>
      <c r="EG5" s="879"/>
      <c r="EH5" s="879"/>
      <c r="EI5" s="879"/>
      <c r="EJ5" s="879"/>
      <c r="EK5" s="879"/>
      <c r="EL5" s="879"/>
      <c r="EM5" s="879"/>
      <c r="EN5" s="879"/>
      <c r="EO5" s="879"/>
      <c r="EP5" s="879"/>
      <c r="EQ5" s="879"/>
      <c r="ER5" s="245"/>
      <c r="ES5" s="249"/>
      <c r="ET5" s="249"/>
      <c r="EU5" s="249"/>
      <c r="EV5" s="249"/>
      <c r="EW5" s="249"/>
      <c r="EX5" s="249"/>
      <c r="EY5" s="249"/>
      <c r="EZ5" s="249"/>
      <c r="FA5" s="249"/>
      <c r="FB5" s="249"/>
      <c r="FC5" s="249"/>
      <c r="FD5" s="249"/>
      <c r="FE5" s="249"/>
      <c r="FF5" s="249"/>
      <c r="FG5" s="249"/>
      <c r="FH5" s="249"/>
      <c r="FI5" s="249"/>
      <c r="FJ5" s="249"/>
      <c r="FK5" s="246"/>
      <c r="FL5" s="245"/>
      <c r="FM5" s="249"/>
      <c r="FN5" s="249"/>
      <c r="FO5" s="249"/>
      <c r="FP5" s="249"/>
      <c r="FQ5" s="249"/>
      <c r="FR5" s="249"/>
      <c r="FS5" s="249"/>
      <c r="FT5" s="249"/>
      <c r="FU5" s="249"/>
      <c r="FV5" s="249"/>
      <c r="FW5" s="249"/>
      <c r="FX5" s="249"/>
      <c r="FY5" s="249"/>
      <c r="FZ5" s="249"/>
      <c r="GA5" s="249"/>
      <c r="GB5" s="249"/>
      <c r="GC5" s="246"/>
      <c r="GD5" s="22"/>
      <c r="GE5" s="22"/>
    </row>
    <row r="6" spans="1:242" ht="7.5" customHeight="1" x14ac:dyDescent="0.2">
      <c r="A6" s="586"/>
      <c r="B6" s="585"/>
      <c r="C6" s="247"/>
      <c r="D6" s="248"/>
      <c r="E6" s="247"/>
      <c r="F6" s="248"/>
      <c r="G6" s="247"/>
      <c r="H6" s="248"/>
      <c r="I6" s="247"/>
      <c r="J6" s="248"/>
      <c r="K6" s="247"/>
      <c r="L6" s="248"/>
      <c r="M6" s="247"/>
      <c r="N6" s="248"/>
      <c r="O6" s="247"/>
      <c r="P6" s="248"/>
      <c r="Q6" s="247"/>
      <c r="R6" s="248"/>
      <c r="S6" s="247"/>
      <c r="T6" s="248"/>
      <c r="U6" s="247"/>
      <c r="V6" s="248"/>
      <c r="W6" s="247"/>
      <c r="X6" s="248"/>
      <c r="Y6" s="247"/>
      <c r="Z6" s="248"/>
      <c r="AA6" s="247"/>
      <c r="AB6" s="248"/>
      <c r="AC6" s="247"/>
      <c r="AD6" s="248"/>
      <c r="AE6" s="247"/>
      <c r="AF6" s="248"/>
      <c r="AG6" s="247"/>
      <c r="AH6" s="248"/>
      <c r="AI6" s="247"/>
      <c r="AJ6" s="248"/>
      <c r="AK6" s="879"/>
      <c r="AL6" s="879"/>
      <c r="AM6" s="879"/>
      <c r="AN6" s="879"/>
      <c r="AO6" s="879"/>
      <c r="AP6" s="879"/>
      <c r="AQ6" s="879"/>
      <c r="AR6" s="879"/>
      <c r="AS6" s="879"/>
      <c r="AT6" s="879"/>
      <c r="AU6" s="879"/>
      <c r="AV6" s="879"/>
      <c r="AW6" s="879"/>
      <c r="AX6" s="879"/>
      <c r="AY6" s="879"/>
      <c r="AZ6" s="879"/>
      <c r="BA6" s="879"/>
      <c r="BB6" s="247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48"/>
      <c r="BV6" s="247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48"/>
      <c r="CN6" s="353"/>
      <c r="CO6" s="353"/>
      <c r="CP6" s="3"/>
      <c r="CQ6" s="586"/>
      <c r="CR6" s="585"/>
      <c r="CS6" s="247"/>
      <c r="CT6" s="248"/>
      <c r="CU6" s="247"/>
      <c r="CV6" s="248"/>
      <c r="CW6" s="247"/>
      <c r="CX6" s="248"/>
      <c r="CY6" s="247"/>
      <c r="CZ6" s="248"/>
      <c r="DA6" s="247"/>
      <c r="DB6" s="248"/>
      <c r="DC6" s="247"/>
      <c r="DD6" s="248"/>
      <c r="DE6" s="247"/>
      <c r="DF6" s="248"/>
      <c r="DG6" s="247"/>
      <c r="DH6" s="248"/>
      <c r="DI6" s="247"/>
      <c r="DJ6" s="248"/>
      <c r="DK6" s="247"/>
      <c r="DL6" s="248"/>
      <c r="DM6" s="247"/>
      <c r="DN6" s="248"/>
      <c r="DO6" s="247"/>
      <c r="DP6" s="248"/>
      <c r="DQ6" s="247"/>
      <c r="DR6" s="248"/>
      <c r="DS6" s="247"/>
      <c r="DT6" s="248"/>
      <c r="DU6" s="247"/>
      <c r="DV6" s="248"/>
      <c r="DW6" s="247"/>
      <c r="DX6" s="248"/>
      <c r="DY6" s="247"/>
      <c r="DZ6" s="248"/>
      <c r="EA6" s="879"/>
      <c r="EB6" s="879"/>
      <c r="EC6" s="879"/>
      <c r="ED6" s="879"/>
      <c r="EE6" s="879"/>
      <c r="EF6" s="879"/>
      <c r="EG6" s="879"/>
      <c r="EH6" s="879"/>
      <c r="EI6" s="879"/>
      <c r="EJ6" s="879"/>
      <c r="EK6" s="879"/>
      <c r="EL6" s="879"/>
      <c r="EM6" s="879"/>
      <c r="EN6" s="879"/>
      <c r="EO6" s="879"/>
      <c r="EP6" s="879"/>
      <c r="EQ6" s="879"/>
      <c r="ER6" s="247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48"/>
      <c r="FL6" s="247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48"/>
      <c r="GD6" s="22"/>
      <c r="GE6" s="22"/>
    </row>
    <row r="7" spans="1:242" ht="4.5" customHeight="1" x14ac:dyDescent="0.2">
      <c r="A7" s="586"/>
      <c r="B7" s="585"/>
      <c r="C7" s="575" t="s">
        <v>69</v>
      </c>
      <c r="D7" s="479"/>
      <c r="E7" s="479"/>
      <c r="F7" s="600"/>
      <c r="G7" s="605" t="s">
        <v>147</v>
      </c>
      <c r="H7" s="606"/>
      <c r="I7" s="607"/>
      <c r="J7" s="757" t="s">
        <v>136</v>
      </c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/>
      <c r="AI7" s="758"/>
      <c r="AJ7" s="758"/>
      <c r="AK7" s="758"/>
      <c r="AL7" s="758"/>
      <c r="AM7" s="758"/>
      <c r="AN7" s="758"/>
      <c r="AO7" s="758"/>
      <c r="AP7" s="758"/>
      <c r="AQ7" s="758"/>
      <c r="AR7" s="758"/>
      <c r="AS7" s="758"/>
      <c r="AT7" s="758"/>
      <c r="AU7" s="758"/>
      <c r="AV7" s="758"/>
      <c r="AW7" s="759"/>
      <c r="AX7" s="675" t="s">
        <v>4</v>
      </c>
      <c r="AY7" s="676"/>
      <c r="AZ7" s="676"/>
      <c r="BA7" s="676"/>
      <c r="BB7" s="676"/>
      <c r="BC7" s="676"/>
      <c r="BD7" s="676"/>
      <c r="BE7" s="679"/>
      <c r="BF7" s="679"/>
      <c r="BG7" s="679"/>
      <c r="BH7" s="679"/>
      <c r="BI7" s="679"/>
      <c r="BJ7" s="679"/>
      <c r="BK7" s="679"/>
      <c r="BL7" s="679"/>
      <c r="BM7" s="679"/>
      <c r="BN7" s="679"/>
      <c r="BO7" s="679"/>
      <c r="BP7" s="679"/>
      <c r="BQ7" s="679"/>
      <c r="BR7" s="679"/>
      <c r="BS7" s="679"/>
      <c r="BT7" s="679"/>
      <c r="BU7" s="679"/>
      <c r="BV7" s="679"/>
      <c r="BW7" s="679"/>
      <c r="BX7" s="679"/>
      <c r="BY7" s="679"/>
      <c r="BZ7" s="679"/>
      <c r="CA7" s="679"/>
      <c r="CB7" s="679"/>
      <c r="CC7" s="679"/>
      <c r="CD7" s="679"/>
      <c r="CE7" s="679"/>
      <c r="CF7" s="679"/>
      <c r="CG7" s="679"/>
      <c r="CH7" s="679"/>
      <c r="CI7" s="679"/>
      <c r="CJ7" s="679"/>
      <c r="CK7" s="679"/>
      <c r="CL7" s="679"/>
      <c r="CM7" s="680"/>
      <c r="CN7" s="353"/>
      <c r="CO7" s="353"/>
      <c r="CP7" s="3"/>
      <c r="CQ7" s="586"/>
      <c r="CR7" s="585"/>
      <c r="CS7" s="43" t="s">
        <v>80</v>
      </c>
      <c r="CT7" s="44"/>
      <c r="CU7" s="44"/>
      <c r="CV7" s="45"/>
      <c r="CW7" s="605" t="s">
        <v>147</v>
      </c>
      <c r="CX7" s="606"/>
      <c r="CY7" s="607"/>
      <c r="CZ7" s="757" t="str">
        <f>J7</f>
        <v>※区分</v>
      </c>
      <c r="DA7" s="758"/>
      <c r="DB7" s="758"/>
      <c r="DC7" s="758"/>
      <c r="DD7" s="758"/>
      <c r="DE7" s="758"/>
      <c r="DF7" s="758"/>
      <c r="DG7" s="758"/>
      <c r="DH7" s="758"/>
      <c r="DI7" s="758"/>
      <c r="DJ7" s="758"/>
      <c r="DK7" s="758"/>
      <c r="DL7" s="758"/>
      <c r="DM7" s="758"/>
      <c r="DN7" s="758"/>
      <c r="DO7" s="758"/>
      <c r="DP7" s="758"/>
      <c r="DQ7" s="758"/>
      <c r="DR7" s="758"/>
      <c r="DS7" s="758"/>
      <c r="DT7" s="758"/>
      <c r="DU7" s="758"/>
      <c r="DV7" s="758"/>
      <c r="DW7" s="758"/>
      <c r="DX7" s="758"/>
      <c r="DY7" s="758"/>
      <c r="DZ7" s="758"/>
      <c r="EA7" s="758"/>
      <c r="EB7" s="758"/>
      <c r="EC7" s="758"/>
      <c r="ED7" s="758"/>
      <c r="EE7" s="758"/>
      <c r="EF7" s="758"/>
      <c r="EG7" s="758"/>
      <c r="EH7" s="758"/>
      <c r="EI7" s="758"/>
      <c r="EJ7" s="758"/>
      <c r="EK7" s="758"/>
      <c r="EL7" s="758"/>
      <c r="EM7" s="759"/>
      <c r="EN7" s="471" t="s">
        <v>82</v>
      </c>
      <c r="EO7" s="472"/>
      <c r="EP7" s="472"/>
      <c r="EQ7" s="472"/>
      <c r="ER7" s="472"/>
      <c r="ES7" s="472"/>
      <c r="ET7" s="472"/>
      <c r="EU7" s="65">
        <f>BE7</f>
        <v>0</v>
      </c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6"/>
      <c r="GD7" s="22"/>
      <c r="GE7" s="22"/>
    </row>
    <row r="8" spans="1:242" ht="5.25" customHeight="1" x14ac:dyDescent="0.2">
      <c r="A8" s="586"/>
      <c r="B8" s="585"/>
      <c r="C8" s="601"/>
      <c r="D8" s="602"/>
      <c r="E8" s="602"/>
      <c r="F8" s="603"/>
      <c r="G8" s="608"/>
      <c r="H8" s="609"/>
      <c r="I8" s="610"/>
      <c r="J8" s="760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  <c r="AR8" s="761"/>
      <c r="AS8" s="761"/>
      <c r="AT8" s="761"/>
      <c r="AU8" s="761"/>
      <c r="AV8" s="761"/>
      <c r="AW8" s="762"/>
      <c r="AX8" s="677"/>
      <c r="AY8" s="678"/>
      <c r="AZ8" s="678"/>
      <c r="BA8" s="678"/>
      <c r="BB8" s="678"/>
      <c r="BC8" s="678"/>
      <c r="BD8" s="678"/>
      <c r="BE8" s="681"/>
      <c r="BF8" s="681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1"/>
      <c r="CF8" s="681"/>
      <c r="CG8" s="681"/>
      <c r="CH8" s="681"/>
      <c r="CI8" s="681"/>
      <c r="CJ8" s="681"/>
      <c r="CK8" s="681"/>
      <c r="CL8" s="681"/>
      <c r="CM8" s="682"/>
      <c r="CN8" s="353"/>
      <c r="CO8" s="353"/>
      <c r="CP8" s="3"/>
      <c r="CQ8" s="586"/>
      <c r="CR8" s="585"/>
      <c r="CS8" s="46"/>
      <c r="CT8" s="47"/>
      <c r="CU8" s="47"/>
      <c r="CV8" s="48"/>
      <c r="CW8" s="608"/>
      <c r="CX8" s="609"/>
      <c r="CY8" s="610"/>
      <c r="CZ8" s="760"/>
      <c r="DA8" s="880"/>
      <c r="DB8" s="880"/>
      <c r="DC8" s="880"/>
      <c r="DD8" s="880"/>
      <c r="DE8" s="880"/>
      <c r="DF8" s="880"/>
      <c r="DG8" s="880"/>
      <c r="DH8" s="880"/>
      <c r="DI8" s="880"/>
      <c r="DJ8" s="880"/>
      <c r="DK8" s="880"/>
      <c r="DL8" s="880"/>
      <c r="DM8" s="880"/>
      <c r="DN8" s="880"/>
      <c r="DO8" s="880"/>
      <c r="DP8" s="880"/>
      <c r="DQ8" s="880"/>
      <c r="DR8" s="880"/>
      <c r="DS8" s="880"/>
      <c r="DT8" s="880"/>
      <c r="DU8" s="880"/>
      <c r="DV8" s="880"/>
      <c r="DW8" s="880"/>
      <c r="DX8" s="880"/>
      <c r="DY8" s="880"/>
      <c r="DZ8" s="880"/>
      <c r="EA8" s="880"/>
      <c r="EB8" s="880"/>
      <c r="EC8" s="880"/>
      <c r="ED8" s="880"/>
      <c r="EE8" s="880"/>
      <c r="EF8" s="880"/>
      <c r="EG8" s="880"/>
      <c r="EH8" s="880"/>
      <c r="EI8" s="880"/>
      <c r="EJ8" s="880"/>
      <c r="EK8" s="880"/>
      <c r="EL8" s="880"/>
      <c r="EM8" s="762"/>
      <c r="EN8" s="473"/>
      <c r="EO8" s="474"/>
      <c r="EP8" s="474"/>
      <c r="EQ8" s="474"/>
      <c r="ER8" s="474"/>
      <c r="ES8" s="474"/>
      <c r="ET8" s="474"/>
      <c r="EU8" s="506"/>
      <c r="EV8" s="506"/>
      <c r="EW8" s="506"/>
      <c r="EX8" s="506"/>
      <c r="EY8" s="506"/>
      <c r="EZ8" s="506"/>
      <c r="FA8" s="506"/>
      <c r="FB8" s="506"/>
      <c r="FC8" s="506"/>
      <c r="FD8" s="506"/>
      <c r="FE8" s="506"/>
      <c r="FF8" s="506"/>
      <c r="FG8" s="506"/>
      <c r="FH8" s="506"/>
      <c r="FI8" s="506"/>
      <c r="FJ8" s="506"/>
      <c r="FK8" s="506"/>
      <c r="FL8" s="506"/>
      <c r="FM8" s="506"/>
      <c r="FN8" s="506"/>
      <c r="FO8" s="506"/>
      <c r="FP8" s="506"/>
      <c r="FQ8" s="506"/>
      <c r="FR8" s="506"/>
      <c r="FS8" s="506"/>
      <c r="FT8" s="506"/>
      <c r="FU8" s="506"/>
      <c r="FV8" s="506"/>
      <c r="FW8" s="506"/>
      <c r="FX8" s="506"/>
      <c r="FY8" s="506"/>
      <c r="FZ8" s="506"/>
      <c r="GA8" s="506"/>
      <c r="GB8" s="506"/>
      <c r="GC8" s="563"/>
      <c r="GD8" s="22"/>
      <c r="GE8" s="22"/>
    </row>
    <row r="9" spans="1:242" ht="4.5" customHeight="1" x14ac:dyDescent="0.2">
      <c r="A9" s="586"/>
      <c r="B9" s="585"/>
      <c r="C9" s="601"/>
      <c r="D9" s="602"/>
      <c r="E9" s="602"/>
      <c r="F9" s="603"/>
      <c r="G9" s="608"/>
      <c r="H9" s="609"/>
      <c r="I9" s="610"/>
      <c r="J9" s="763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4"/>
      <c r="AG9" s="764"/>
      <c r="AH9" s="764"/>
      <c r="AI9" s="764"/>
      <c r="AJ9" s="764"/>
      <c r="AK9" s="764"/>
      <c r="AL9" s="764"/>
      <c r="AM9" s="764"/>
      <c r="AN9" s="764"/>
      <c r="AO9" s="764"/>
      <c r="AP9" s="764"/>
      <c r="AQ9" s="764"/>
      <c r="AR9" s="764"/>
      <c r="AS9" s="764"/>
      <c r="AT9" s="764"/>
      <c r="AU9" s="764"/>
      <c r="AV9" s="764"/>
      <c r="AW9" s="765"/>
      <c r="AX9" s="683" t="s">
        <v>11</v>
      </c>
      <c r="AY9" s="684"/>
      <c r="AZ9" s="684"/>
      <c r="BA9" s="684"/>
      <c r="BB9" s="684"/>
      <c r="BC9" s="684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2"/>
      <c r="CN9" s="353"/>
      <c r="CO9" s="353"/>
      <c r="CP9" s="3"/>
      <c r="CQ9" s="586"/>
      <c r="CR9" s="585"/>
      <c r="CS9" s="46"/>
      <c r="CT9" s="47"/>
      <c r="CU9" s="47"/>
      <c r="CV9" s="48"/>
      <c r="CW9" s="608"/>
      <c r="CX9" s="609"/>
      <c r="CY9" s="610"/>
      <c r="CZ9" s="821">
        <f>J9</f>
        <v>0</v>
      </c>
      <c r="DA9" s="822"/>
      <c r="DB9" s="822"/>
      <c r="DC9" s="822"/>
      <c r="DD9" s="822"/>
      <c r="DE9" s="822"/>
      <c r="DF9" s="822"/>
      <c r="DG9" s="822"/>
      <c r="DH9" s="822"/>
      <c r="DI9" s="822"/>
      <c r="DJ9" s="822"/>
      <c r="DK9" s="822"/>
      <c r="DL9" s="822"/>
      <c r="DM9" s="822"/>
      <c r="DN9" s="822"/>
      <c r="DO9" s="822"/>
      <c r="DP9" s="822"/>
      <c r="DQ9" s="822"/>
      <c r="DR9" s="822"/>
      <c r="DS9" s="822"/>
      <c r="DT9" s="822"/>
      <c r="DU9" s="822"/>
      <c r="DV9" s="822"/>
      <c r="DW9" s="822"/>
      <c r="DX9" s="822"/>
      <c r="DY9" s="822"/>
      <c r="DZ9" s="822"/>
      <c r="EA9" s="822"/>
      <c r="EB9" s="822"/>
      <c r="EC9" s="822"/>
      <c r="ED9" s="822"/>
      <c r="EE9" s="822"/>
      <c r="EF9" s="822"/>
      <c r="EG9" s="822"/>
      <c r="EH9" s="822"/>
      <c r="EI9" s="822"/>
      <c r="EJ9" s="822"/>
      <c r="EK9" s="822"/>
      <c r="EL9" s="822"/>
      <c r="EM9" s="823"/>
      <c r="EN9" s="257" t="s">
        <v>11</v>
      </c>
      <c r="EO9" s="258"/>
      <c r="EP9" s="258"/>
      <c r="EQ9" s="258"/>
      <c r="ER9" s="258"/>
      <c r="ES9" s="258"/>
      <c r="ET9" s="277">
        <f>BD9</f>
        <v>0</v>
      </c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8"/>
      <c r="GD9" s="22"/>
      <c r="GE9" s="22"/>
    </row>
    <row r="10" spans="1:242" ht="4.5" customHeight="1" x14ac:dyDescent="0.2">
      <c r="A10" s="586"/>
      <c r="B10" s="585"/>
      <c r="C10" s="601"/>
      <c r="D10" s="602"/>
      <c r="E10" s="602"/>
      <c r="F10" s="603"/>
      <c r="G10" s="608"/>
      <c r="H10" s="609"/>
      <c r="I10" s="610"/>
      <c r="J10" s="766"/>
      <c r="K10" s="767"/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767"/>
      <c r="AF10" s="767"/>
      <c r="AG10" s="767"/>
      <c r="AH10" s="767"/>
      <c r="AI10" s="767"/>
      <c r="AJ10" s="767"/>
      <c r="AK10" s="767"/>
      <c r="AL10" s="767"/>
      <c r="AM10" s="767"/>
      <c r="AN10" s="767"/>
      <c r="AO10" s="767"/>
      <c r="AP10" s="767"/>
      <c r="AQ10" s="767"/>
      <c r="AR10" s="767"/>
      <c r="AS10" s="767"/>
      <c r="AT10" s="767"/>
      <c r="AU10" s="767"/>
      <c r="AV10" s="767"/>
      <c r="AW10" s="768"/>
      <c r="AX10" s="685"/>
      <c r="AY10" s="686"/>
      <c r="AZ10" s="686"/>
      <c r="BA10" s="686"/>
      <c r="BB10" s="686"/>
      <c r="BC10" s="686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4"/>
      <c r="CN10" s="353"/>
      <c r="CO10" s="353"/>
      <c r="CP10" s="3"/>
      <c r="CQ10" s="586"/>
      <c r="CR10" s="585"/>
      <c r="CS10" s="46"/>
      <c r="CT10" s="47"/>
      <c r="CU10" s="47"/>
      <c r="CV10" s="48"/>
      <c r="CW10" s="608"/>
      <c r="CX10" s="609"/>
      <c r="CY10" s="610"/>
      <c r="CZ10" s="824"/>
      <c r="DA10" s="825"/>
      <c r="DB10" s="825"/>
      <c r="DC10" s="825"/>
      <c r="DD10" s="825"/>
      <c r="DE10" s="825"/>
      <c r="DF10" s="825"/>
      <c r="DG10" s="825"/>
      <c r="DH10" s="825"/>
      <c r="DI10" s="825"/>
      <c r="DJ10" s="825"/>
      <c r="DK10" s="825"/>
      <c r="DL10" s="825"/>
      <c r="DM10" s="825"/>
      <c r="DN10" s="825"/>
      <c r="DO10" s="825"/>
      <c r="DP10" s="825"/>
      <c r="DQ10" s="825"/>
      <c r="DR10" s="825"/>
      <c r="DS10" s="825"/>
      <c r="DT10" s="825"/>
      <c r="DU10" s="825"/>
      <c r="DV10" s="825"/>
      <c r="DW10" s="825"/>
      <c r="DX10" s="825"/>
      <c r="DY10" s="825"/>
      <c r="DZ10" s="825"/>
      <c r="EA10" s="825"/>
      <c r="EB10" s="825"/>
      <c r="EC10" s="825"/>
      <c r="ED10" s="825"/>
      <c r="EE10" s="825"/>
      <c r="EF10" s="825"/>
      <c r="EG10" s="825"/>
      <c r="EH10" s="825"/>
      <c r="EI10" s="825"/>
      <c r="EJ10" s="825"/>
      <c r="EK10" s="825"/>
      <c r="EL10" s="825"/>
      <c r="EM10" s="826"/>
      <c r="EN10" s="259"/>
      <c r="EO10" s="260"/>
      <c r="EP10" s="260"/>
      <c r="EQ10" s="260"/>
      <c r="ER10" s="260"/>
      <c r="ES10" s="260"/>
      <c r="ET10" s="279"/>
      <c r="EU10" s="279"/>
      <c r="EV10" s="279"/>
      <c r="EW10" s="279"/>
      <c r="EX10" s="279"/>
      <c r="EY10" s="279"/>
      <c r="EZ10" s="279"/>
      <c r="FA10" s="279"/>
      <c r="FB10" s="279"/>
      <c r="FC10" s="279"/>
      <c r="FD10" s="279"/>
      <c r="FE10" s="279"/>
      <c r="FF10" s="279"/>
      <c r="FG10" s="279"/>
      <c r="FH10" s="279"/>
      <c r="FI10" s="279"/>
      <c r="FJ10" s="279"/>
      <c r="FK10" s="279"/>
      <c r="FL10" s="279"/>
      <c r="FM10" s="279"/>
      <c r="FN10" s="279"/>
      <c r="FO10" s="279"/>
      <c r="FP10" s="279"/>
      <c r="FQ10" s="279"/>
      <c r="FR10" s="279"/>
      <c r="FS10" s="279"/>
      <c r="FT10" s="279"/>
      <c r="FU10" s="279"/>
      <c r="FV10" s="279"/>
      <c r="FW10" s="279"/>
      <c r="FX10" s="279"/>
      <c r="FY10" s="279"/>
      <c r="FZ10" s="279"/>
      <c r="GA10" s="279"/>
      <c r="GB10" s="279"/>
      <c r="GC10" s="280"/>
      <c r="GD10" s="22"/>
      <c r="GE10" s="22"/>
    </row>
    <row r="11" spans="1:242" ht="4.5" customHeight="1" x14ac:dyDescent="0.2">
      <c r="A11" s="586"/>
      <c r="B11" s="585"/>
      <c r="C11" s="601"/>
      <c r="D11" s="602"/>
      <c r="E11" s="602"/>
      <c r="F11" s="603"/>
      <c r="G11" s="608"/>
      <c r="H11" s="609"/>
      <c r="I11" s="610"/>
      <c r="J11" s="766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767"/>
      <c r="AD11" s="767"/>
      <c r="AE11" s="767"/>
      <c r="AF11" s="767"/>
      <c r="AG11" s="767"/>
      <c r="AH11" s="767"/>
      <c r="AI11" s="767"/>
      <c r="AJ11" s="767"/>
      <c r="AK11" s="767"/>
      <c r="AL11" s="767"/>
      <c r="AM11" s="767"/>
      <c r="AN11" s="767"/>
      <c r="AO11" s="767"/>
      <c r="AP11" s="767"/>
      <c r="AQ11" s="767"/>
      <c r="AR11" s="767"/>
      <c r="AS11" s="767"/>
      <c r="AT11" s="767"/>
      <c r="AU11" s="767"/>
      <c r="AV11" s="767"/>
      <c r="AW11" s="768"/>
      <c r="AX11" s="687"/>
      <c r="AY11" s="688"/>
      <c r="AZ11" s="688"/>
      <c r="BA11" s="688"/>
      <c r="BB11" s="688"/>
      <c r="BC11" s="688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6"/>
      <c r="CN11" s="353"/>
      <c r="CO11" s="353"/>
      <c r="CP11" s="3"/>
      <c r="CQ11" s="586"/>
      <c r="CR11" s="585"/>
      <c r="CS11" s="46"/>
      <c r="CT11" s="47"/>
      <c r="CU11" s="47"/>
      <c r="CV11" s="48"/>
      <c r="CW11" s="608"/>
      <c r="CX11" s="609"/>
      <c r="CY11" s="610"/>
      <c r="CZ11" s="824"/>
      <c r="DA11" s="825"/>
      <c r="DB11" s="825"/>
      <c r="DC11" s="825"/>
      <c r="DD11" s="825"/>
      <c r="DE11" s="825"/>
      <c r="DF11" s="825"/>
      <c r="DG11" s="825"/>
      <c r="DH11" s="825"/>
      <c r="DI11" s="825"/>
      <c r="DJ11" s="825"/>
      <c r="DK11" s="825"/>
      <c r="DL11" s="825"/>
      <c r="DM11" s="825"/>
      <c r="DN11" s="825"/>
      <c r="DO11" s="825"/>
      <c r="DP11" s="825"/>
      <c r="DQ11" s="825"/>
      <c r="DR11" s="825"/>
      <c r="DS11" s="825"/>
      <c r="DT11" s="825"/>
      <c r="DU11" s="825"/>
      <c r="DV11" s="825"/>
      <c r="DW11" s="825"/>
      <c r="DX11" s="825"/>
      <c r="DY11" s="825"/>
      <c r="DZ11" s="825"/>
      <c r="EA11" s="825"/>
      <c r="EB11" s="825"/>
      <c r="EC11" s="825"/>
      <c r="ED11" s="825"/>
      <c r="EE11" s="825"/>
      <c r="EF11" s="825"/>
      <c r="EG11" s="825"/>
      <c r="EH11" s="825"/>
      <c r="EI11" s="825"/>
      <c r="EJ11" s="825"/>
      <c r="EK11" s="825"/>
      <c r="EL11" s="825"/>
      <c r="EM11" s="826"/>
      <c r="EN11" s="261"/>
      <c r="EO11" s="262"/>
      <c r="EP11" s="262"/>
      <c r="EQ11" s="262"/>
      <c r="ER11" s="262"/>
      <c r="ES11" s="262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  <c r="FL11" s="281"/>
      <c r="FM11" s="281"/>
      <c r="FN11" s="281"/>
      <c r="FO11" s="281"/>
      <c r="FP11" s="281"/>
      <c r="FQ11" s="281"/>
      <c r="FR11" s="281"/>
      <c r="FS11" s="281"/>
      <c r="FT11" s="281"/>
      <c r="FU11" s="281"/>
      <c r="FV11" s="281"/>
      <c r="FW11" s="281"/>
      <c r="FX11" s="281"/>
      <c r="FY11" s="281"/>
      <c r="FZ11" s="281"/>
      <c r="GA11" s="281"/>
      <c r="GB11" s="281"/>
      <c r="GC11" s="282"/>
      <c r="GD11" s="22"/>
      <c r="GE11" s="22"/>
    </row>
    <row r="12" spans="1:242" ht="6.75" customHeight="1" x14ac:dyDescent="0.2">
      <c r="A12" s="586"/>
      <c r="B12" s="585"/>
      <c r="C12" s="601"/>
      <c r="D12" s="602"/>
      <c r="E12" s="602"/>
      <c r="F12" s="603"/>
      <c r="G12" s="608"/>
      <c r="H12" s="609"/>
      <c r="I12" s="610"/>
      <c r="J12" s="766"/>
      <c r="K12" s="767"/>
      <c r="L12" s="767"/>
      <c r="M12" s="767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7"/>
      <c r="AG12" s="767"/>
      <c r="AH12" s="767"/>
      <c r="AI12" s="767"/>
      <c r="AJ12" s="767"/>
      <c r="AK12" s="767"/>
      <c r="AL12" s="767"/>
      <c r="AM12" s="767"/>
      <c r="AN12" s="767"/>
      <c r="AO12" s="767"/>
      <c r="AP12" s="767"/>
      <c r="AQ12" s="767"/>
      <c r="AR12" s="767"/>
      <c r="AS12" s="767"/>
      <c r="AT12" s="767"/>
      <c r="AU12" s="767"/>
      <c r="AV12" s="767"/>
      <c r="AW12" s="768"/>
      <c r="AX12" s="494" t="s">
        <v>12</v>
      </c>
      <c r="AY12" s="172"/>
      <c r="AZ12" s="172"/>
      <c r="BA12" s="172"/>
      <c r="BB12" s="172"/>
      <c r="BC12" s="696"/>
      <c r="BD12" s="696"/>
      <c r="BE12" s="696"/>
      <c r="BF12" s="696"/>
      <c r="BG12" s="696"/>
      <c r="BH12" s="696"/>
      <c r="BI12" s="696"/>
      <c r="BJ12" s="696"/>
      <c r="BK12" s="696"/>
      <c r="BL12" s="696"/>
      <c r="BM12" s="696"/>
      <c r="BN12" s="696"/>
      <c r="BO12" s="696"/>
      <c r="BP12" s="696"/>
      <c r="BQ12" s="696"/>
      <c r="BR12" s="696"/>
      <c r="BS12" s="696"/>
      <c r="BT12" s="696"/>
      <c r="BU12" s="696"/>
      <c r="BV12" s="696"/>
      <c r="BW12" s="696"/>
      <c r="BX12" s="696"/>
      <c r="BY12" s="696"/>
      <c r="BZ12" s="696"/>
      <c r="CA12" s="696"/>
      <c r="CB12" s="696"/>
      <c r="CC12" s="696"/>
      <c r="CD12" s="696"/>
      <c r="CE12" s="696"/>
      <c r="CF12" s="696"/>
      <c r="CG12" s="696"/>
      <c r="CH12" s="696"/>
      <c r="CI12" s="696"/>
      <c r="CJ12" s="696"/>
      <c r="CK12" s="696"/>
      <c r="CL12" s="696"/>
      <c r="CM12" s="697"/>
      <c r="CN12" s="353"/>
      <c r="CO12" s="353"/>
      <c r="CP12" s="3"/>
      <c r="CQ12" s="586"/>
      <c r="CR12" s="585"/>
      <c r="CS12" s="46"/>
      <c r="CT12" s="47"/>
      <c r="CU12" s="47"/>
      <c r="CV12" s="48"/>
      <c r="CW12" s="608"/>
      <c r="CX12" s="609"/>
      <c r="CY12" s="610"/>
      <c r="CZ12" s="824"/>
      <c r="DA12" s="825"/>
      <c r="DB12" s="825"/>
      <c r="DC12" s="825"/>
      <c r="DD12" s="825"/>
      <c r="DE12" s="825"/>
      <c r="DF12" s="825"/>
      <c r="DG12" s="825"/>
      <c r="DH12" s="825"/>
      <c r="DI12" s="825"/>
      <c r="DJ12" s="825"/>
      <c r="DK12" s="825"/>
      <c r="DL12" s="825"/>
      <c r="DM12" s="825"/>
      <c r="DN12" s="825"/>
      <c r="DO12" s="825"/>
      <c r="DP12" s="825"/>
      <c r="DQ12" s="825"/>
      <c r="DR12" s="825"/>
      <c r="DS12" s="825"/>
      <c r="DT12" s="825"/>
      <c r="DU12" s="825"/>
      <c r="DV12" s="825"/>
      <c r="DW12" s="825"/>
      <c r="DX12" s="825"/>
      <c r="DY12" s="825"/>
      <c r="DZ12" s="825"/>
      <c r="EA12" s="825"/>
      <c r="EB12" s="825"/>
      <c r="EC12" s="825"/>
      <c r="ED12" s="825"/>
      <c r="EE12" s="825"/>
      <c r="EF12" s="825"/>
      <c r="EG12" s="825"/>
      <c r="EH12" s="825"/>
      <c r="EI12" s="825"/>
      <c r="EJ12" s="825"/>
      <c r="EK12" s="825"/>
      <c r="EL12" s="825"/>
      <c r="EM12" s="826"/>
      <c r="EN12" s="99" t="s">
        <v>83</v>
      </c>
      <c r="EO12" s="151"/>
      <c r="EP12" s="151"/>
      <c r="EQ12" s="151"/>
      <c r="ER12" s="151"/>
      <c r="ES12" s="141">
        <f>BC12</f>
        <v>0</v>
      </c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2"/>
      <c r="GD12" s="22"/>
      <c r="GE12" s="22"/>
    </row>
    <row r="13" spans="1:242" ht="6.75" customHeight="1" x14ac:dyDescent="0.2">
      <c r="A13" s="586"/>
      <c r="B13" s="585"/>
      <c r="C13" s="601"/>
      <c r="D13" s="602"/>
      <c r="E13" s="602"/>
      <c r="F13" s="603"/>
      <c r="G13" s="608"/>
      <c r="H13" s="609"/>
      <c r="I13" s="610"/>
      <c r="J13" s="766"/>
      <c r="K13" s="767"/>
      <c r="L13" s="767"/>
      <c r="M13" s="767"/>
      <c r="N13" s="767"/>
      <c r="O13" s="767"/>
      <c r="P13" s="767"/>
      <c r="Q13" s="767"/>
      <c r="R13" s="767"/>
      <c r="S13" s="767"/>
      <c r="T13" s="767"/>
      <c r="U13" s="767"/>
      <c r="V13" s="767"/>
      <c r="W13" s="767"/>
      <c r="X13" s="767"/>
      <c r="Y13" s="767"/>
      <c r="Z13" s="767"/>
      <c r="AA13" s="767"/>
      <c r="AB13" s="767"/>
      <c r="AC13" s="767"/>
      <c r="AD13" s="767"/>
      <c r="AE13" s="767"/>
      <c r="AF13" s="767"/>
      <c r="AG13" s="767"/>
      <c r="AH13" s="767"/>
      <c r="AI13" s="767"/>
      <c r="AJ13" s="767"/>
      <c r="AK13" s="767"/>
      <c r="AL13" s="767"/>
      <c r="AM13" s="767"/>
      <c r="AN13" s="767"/>
      <c r="AO13" s="767"/>
      <c r="AP13" s="767"/>
      <c r="AQ13" s="767"/>
      <c r="AR13" s="767"/>
      <c r="AS13" s="767"/>
      <c r="AT13" s="767"/>
      <c r="AU13" s="767"/>
      <c r="AV13" s="767"/>
      <c r="AW13" s="768"/>
      <c r="AX13" s="174"/>
      <c r="AY13" s="175"/>
      <c r="AZ13" s="175"/>
      <c r="BA13" s="175"/>
      <c r="BB13" s="175"/>
      <c r="BC13" s="698"/>
      <c r="BD13" s="698"/>
      <c r="BE13" s="698"/>
      <c r="BF13" s="698"/>
      <c r="BG13" s="698"/>
      <c r="BH13" s="698"/>
      <c r="BI13" s="698"/>
      <c r="BJ13" s="698"/>
      <c r="BK13" s="698"/>
      <c r="BL13" s="698"/>
      <c r="BM13" s="698"/>
      <c r="BN13" s="698"/>
      <c r="BO13" s="698"/>
      <c r="BP13" s="698"/>
      <c r="BQ13" s="698"/>
      <c r="BR13" s="698"/>
      <c r="BS13" s="698"/>
      <c r="BT13" s="698"/>
      <c r="BU13" s="698"/>
      <c r="BV13" s="698"/>
      <c r="BW13" s="698"/>
      <c r="BX13" s="698"/>
      <c r="BY13" s="698"/>
      <c r="BZ13" s="698"/>
      <c r="CA13" s="698"/>
      <c r="CB13" s="698"/>
      <c r="CC13" s="698"/>
      <c r="CD13" s="698"/>
      <c r="CE13" s="698"/>
      <c r="CF13" s="698"/>
      <c r="CG13" s="698"/>
      <c r="CH13" s="698"/>
      <c r="CI13" s="698"/>
      <c r="CJ13" s="698"/>
      <c r="CK13" s="698"/>
      <c r="CL13" s="698"/>
      <c r="CM13" s="699"/>
      <c r="CN13" s="353"/>
      <c r="CO13" s="353"/>
      <c r="CP13" s="3"/>
      <c r="CQ13" s="586"/>
      <c r="CR13" s="585"/>
      <c r="CS13" s="46"/>
      <c r="CT13" s="47"/>
      <c r="CU13" s="47"/>
      <c r="CV13" s="48"/>
      <c r="CW13" s="608"/>
      <c r="CX13" s="609"/>
      <c r="CY13" s="610"/>
      <c r="CZ13" s="824"/>
      <c r="DA13" s="825"/>
      <c r="DB13" s="825"/>
      <c r="DC13" s="825"/>
      <c r="DD13" s="825"/>
      <c r="DE13" s="825"/>
      <c r="DF13" s="825"/>
      <c r="DG13" s="825"/>
      <c r="DH13" s="825"/>
      <c r="DI13" s="825"/>
      <c r="DJ13" s="825"/>
      <c r="DK13" s="825"/>
      <c r="DL13" s="825"/>
      <c r="DM13" s="825"/>
      <c r="DN13" s="825"/>
      <c r="DO13" s="825"/>
      <c r="DP13" s="825"/>
      <c r="DQ13" s="825"/>
      <c r="DR13" s="825"/>
      <c r="DS13" s="825"/>
      <c r="DT13" s="825"/>
      <c r="DU13" s="825"/>
      <c r="DV13" s="825"/>
      <c r="DW13" s="825"/>
      <c r="DX13" s="825"/>
      <c r="DY13" s="825"/>
      <c r="DZ13" s="825"/>
      <c r="EA13" s="825"/>
      <c r="EB13" s="825"/>
      <c r="EC13" s="825"/>
      <c r="ED13" s="825"/>
      <c r="EE13" s="825"/>
      <c r="EF13" s="825"/>
      <c r="EG13" s="825"/>
      <c r="EH13" s="825"/>
      <c r="EI13" s="825"/>
      <c r="EJ13" s="825"/>
      <c r="EK13" s="825"/>
      <c r="EL13" s="825"/>
      <c r="EM13" s="826"/>
      <c r="EN13" s="103"/>
      <c r="EO13" s="153"/>
      <c r="EP13" s="153"/>
      <c r="EQ13" s="153"/>
      <c r="ER13" s="15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4"/>
      <c r="GD13" s="22"/>
      <c r="GE13" s="22"/>
    </row>
    <row r="14" spans="1:242" ht="9.75" customHeight="1" x14ac:dyDescent="0.2">
      <c r="A14" s="586"/>
      <c r="B14" s="585"/>
      <c r="C14" s="601"/>
      <c r="D14" s="602"/>
      <c r="E14" s="602"/>
      <c r="F14" s="603"/>
      <c r="G14" s="608"/>
      <c r="H14" s="609"/>
      <c r="I14" s="610"/>
      <c r="J14" s="766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67"/>
      <c r="AB14" s="767"/>
      <c r="AC14" s="767"/>
      <c r="AD14" s="767"/>
      <c r="AE14" s="767"/>
      <c r="AF14" s="767"/>
      <c r="AG14" s="767"/>
      <c r="AH14" s="767"/>
      <c r="AI14" s="767"/>
      <c r="AJ14" s="767"/>
      <c r="AK14" s="767"/>
      <c r="AL14" s="767"/>
      <c r="AM14" s="767"/>
      <c r="AN14" s="767"/>
      <c r="AO14" s="767"/>
      <c r="AP14" s="767"/>
      <c r="AQ14" s="767"/>
      <c r="AR14" s="767"/>
      <c r="AS14" s="767"/>
      <c r="AT14" s="767"/>
      <c r="AU14" s="767"/>
      <c r="AV14" s="767"/>
      <c r="AW14" s="768"/>
      <c r="AX14" s="605" t="s">
        <v>47</v>
      </c>
      <c r="AY14" s="606"/>
      <c r="AZ14" s="606"/>
      <c r="BA14" s="607"/>
      <c r="BB14" s="4" t="s">
        <v>13</v>
      </c>
      <c r="BC14" s="5"/>
      <c r="BD14" s="5"/>
      <c r="BE14" s="5"/>
      <c r="BF14" s="5"/>
      <c r="BG14" s="5"/>
      <c r="BH14" s="689"/>
      <c r="BI14" s="689"/>
      <c r="BJ14" s="689"/>
      <c r="BK14" s="689"/>
      <c r="BL14" s="689"/>
      <c r="BM14" s="689"/>
      <c r="BN14" s="689"/>
      <c r="BO14" s="689"/>
      <c r="BP14" s="689"/>
      <c r="BQ14" s="689"/>
      <c r="BR14" s="689"/>
      <c r="BS14" s="689"/>
      <c r="BT14" s="689"/>
      <c r="BU14" s="689"/>
      <c r="BV14" s="689"/>
      <c r="BW14" s="689"/>
      <c r="BX14" s="689"/>
      <c r="BY14" s="689"/>
      <c r="BZ14" s="689"/>
      <c r="CA14" s="689"/>
      <c r="CB14" s="689"/>
      <c r="CC14" s="689"/>
      <c r="CD14" s="689"/>
      <c r="CE14" s="689"/>
      <c r="CF14" s="689"/>
      <c r="CG14" s="689"/>
      <c r="CH14" s="689"/>
      <c r="CI14" s="689"/>
      <c r="CJ14" s="689"/>
      <c r="CK14" s="689"/>
      <c r="CL14" s="689"/>
      <c r="CM14" s="690"/>
      <c r="CN14" s="353"/>
      <c r="CO14" s="353"/>
      <c r="CP14" s="3"/>
      <c r="CQ14" s="586"/>
      <c r="CR14" s="585"/>
      <c r="CS14" s="46"/>
      <c r="CT14" s="47"/>
      <c r="CU14" s="47"/>
      <c r="CV14" s="48"/>
      <c r="CW14" s="608"/>
      <c r="CX14" s="609"/>
      <c r="CY14" s="610"/>
      <c r="CZ14" s="824"/>
      <c r="DA14" s="825"/>
      <c r="DB14" s="825"/>
      <c r="DC14" s="825"/>
      <c r="DD14" s="825"/>
      <c r="DE14" s="825"/>
      <c r="DF14" s="825"/>
      <c r="DG14" s="825"/>
      <c r="DH14" s="825"/>
      <c r="DI14" s="825"/>
      <c r="DJ14" s="825"/>
      <c r="DK14" s="825"/>
      <c r="DL14" s="825"/>
      <c r="DM14" s="825"/>
      <c r="DN14" s="825"/>
      <c r="DO14" s="825"/>
      <c r="DP14" s="825"/>
      <c r="DQ14" s="825"/>
      <c r="DR14" s="825"/>
      <c r="DS14" s="825"/>
      <c r="DT14" s="825"/>
      <c r="DU14" s="825"/>
      <c r="DV14" s="825"/>
      <c r="DW14" s="825"/>
      <c r="DX14" s="825"/>
      <c r="DY14" s="825"/>
      <c r="DZ14" s="825"/>
      <c r="EA14" s="825"/>
      <c r="EB14" s="825"/>
      <c r="EC14" s="825"/>
      <c r="ED14" s="825"/>
      <c r="EE14" s="825"/>
      <c r="EF14" s="825"/>
      <c r="EG14" s="825"/>
      <c r="EH14" s="825"/>
      <c r="EI14" s="825"/>
      <c r="EJ14" s="825"/>
      <c r="EK14" s="825"/>
      <c r="EL14" s="825"/>
      <c r="EM14" s="826"/>
      <c r="EN14" s="83" t="s">
        <v>84</v>
      </c>
      <c r="EO14" s="115"/>
      <c r="EP14" s="115"/>
      <c r="EQ14" s="84"/>
      <c r="ER14" s="6" t="s">
        <v>85</v>
      </c>
      <c r="ES14" s="7"/>
      <c r="ET14" s="7"/>
      <c r="EU14" s="7"/>
      <c r="EV14" s="7"/>
      <c r="EW14" s="7"/>
      <c r="EX14" s="126">
        <f>BH14</f>
        <v>0</v>
      </c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7"/>
      <c r="GD14" s="22"/>
      <c r="GE14" s="22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7.5" customHeight="1" x14ac:dyDescent="0.2">
      <c r="A15" s="586"/>
      <c r="B15" s="585"/>
      <c r="C15" s="601"/>
      <c r="D15" s="602"/>
      <c r="E15" s="602"/>
      <c r="F15" s="603"/>
      <c r="G15" s="608"/>
      <c r="H15" s="609"/>
      <c r="I15" s="610"/>
      <c r="J15" s="766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  <c r="AN15" s="767"/>
      <c r="AO15" s="767"/>
      <c r="AP15" s="767"/>
      <c r="AQ15" s="767"/>
      <c r="AR15" s="767"/>
      <c r="AS15" s="767"/>
      <c r="AT15" s="767"/>
      <c r="AU15" s="767"/>
      <c r="AV15" s="767"/>
      <c r="AW15" s="768"/>
      <c r="AX15" s="608"/>
      <c r="AY15" s="609"/>
      <c r="AZ15" s="609"/>
      <c r="BA15" s="610"/>
      <c r="BB15" s="700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  <c r="CJ15" s="701"/>
      <c r="CK15" s="701"/>
      <c r="CL15" s="701"/>
      <c r="CM15" s="702"/>
      <c r="CN15" s="353"/>
      <c r="CO15" s="353"/>
      <c r="CP15" s="3"/>
      <c r="CQ15" s="586"/>
      <c r="CR15" s="585"/>
      <c r="CS15" s="46"/>
      <c r="CT15" s="47"/>
      <c r="CU15" s="47"/>
      <c r="CV15" s="48"/>
      <c r="CW15" s="608"/>
      <c r="CX15" s="609"/>
      <c r="CY15" s="610"/>
      <c r="CZ15" s="824"/>
      <c r="DA15" s="825"/>
      <c r="DB15" s="825"/>
      <c r="DC15" s="825"/>
      <c r="DD15" s="825"/>
      <c r="DE15" s="825"/>
      <c r="DF15" s="825"/>
      <c r="DG15" s="825"/>
      <c r="DH15" s="825"/>
      <c r="DI15" s="825"/>
      <c r="DJ15" s="825"/>
      <c r="DK15" s="825"/>
      <c r="DL15" s="825"/>
      <c r="DM15" s="825"/>
      <c r="DN15" s="825"/>
      <c r="DO15" s="825"/>
      <c r="DP15" s="825"/>
      <c r="DQ15" s="825"/>
      <c r="DR15" s="825"/>
      <c r="DS15" s="825"/>
      <c r="DT15" s="825"/>
      <c r="DU15" s="825"/>
      <c r="DV15" s="825"/>
      <c r="DW15" s="825"/>
      <c r="DX15" s="825"/>
      <c r="DY15" s="825"/>
      <c r="DZ15" s="825"/>
      <c r="EA15" s="825"/>
      <c r="EB15" s="825"/>
      <c r="EC15" s="825"/>
      <c r="ED15" s="825"/>
      <c r="EE15" s="825"/>
      <c r="EF15" s="825"/>
      <c r="EG15" s="825"/>
      <c r="EH15" s="825"/>
      <c r="EI15" s="825"/>
      <c r="EJ15" s="825"/>
      <c r="EK15" s="825"/>
      <c r="EL15" s="825"/>
      <c r="EM15" s="826"/>
      <c r="EN15" s="116"/>
      <c r="EO15" s="117"/>
      <c r="EP15" s="117"/>
      <c r="EQ15" s="118"/>
      <c r="ER15" s="354">
        <f>BB15</f>
        <v>0</v>
      </c>
      <c r="ES15" s="355"/>
      <c r="ET15" s="355"/>
      <c r="EU15" s="355"/>
      <c r="EV15" s="355"/>
      <c r="EW15" s="355"/>
      <c r="EX15" s="355"/>
      <c r="EY15" s="355"/>
      <c r="EZ15" s="355"/>
      <c r="FA15" s="355"/>
      <c r="FB15" s="355"/>
      <c r="FC15" s="355"/>
      <c r="FD15" s="355"/>
      <c r="FE15" s="355"/>
      <c r="FF15" s="355"/>
      <c r="FG15" s="355"/>
      <c r="FH15" s="355"/>
      <c r="FI15" s="355"/>
      <c r="FJ15" s="355"/>
      <c r="FK15" s="355"/>
      <c r="FL15" s="355"/>
      <c r="FM15" s="355"/>
      <c r="FN15" s="355"/>
      <c r="FO15" s="355"/>
      <c r="FP15" s="355"/>
      <c r="FQ15" s="355"/>
      <c r="FR15" s="355"/>
      <c r="FS15" s="355"/>
      <c r="FT15" s="355"/>
      <c r="FU15" s="355"/>
      <c r="FV15" s="355"/>
      <c r="FW15" s="355"/>
      <c r="FX15" s="355"/>
      <c r="FY15" s="355"/>
      <c r="FZ15" s="355"/>
      <c r="GA15" s="355"/>
      <c r="GB15" s="355"/>
      <c r="GC15" s="356"/>
      <c r="GD15" s="22"/>
      <c r="GE15" s="22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9" customHeight="1" x14ac:dyDescent="0.2">
      <c r="A16" s="586"/>
      <c r="B16" s="585"/>
      <c r="C16" s="576"/>
      <c r="D16" s="480"/>
      <c r="E16" s="480"/>
      <c r="F16" s="604"/>
      <c r="G16" s="611"/>
      <c r="H16" s="612"/>
      <c r="I16" s="613"/>
      <c r="J16" s="769"/>
      <c r="K16" s="770"/>
      <c r="L16" s="770"/>
      <c r="M16" s="770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0"/>
      <c r="AE16" s="770"/>
      <c r="AF16" s="770"/>
      <c r="AG16" s="770"/>
      <c r="AH16" s="770"/>
      <c r="AI16" s="770"/>
      <c r="AJ16" s="770"/>
      <c r="AK16" s="770"/>
      <c r="AL16" s="770"/>
      <c r="AM16" s="770"/>
      <c r="AN16" s="770"/>
      <c r="AO16" s="770"/>
      <c r="AP16" s="770"/>
      <c r="AQ16" s="770"/>
      <c r="AR16" s="770"/>
      <c r="AS16" s="770"/>
      <c r="AT16" s="770"/>
      <c r="AU16" s="770"/>
      <c r="AV16" s="770"/>
      <c r="AW16" s="771"/>
      <c r="AX16" s="611"/>
      <c r="AY16" s="612"/>
      <c r="AZ16" s="612"/>
      <c r="BA16" s="613"/>
      <c r="BB16" s="703"/>
      <c r="BC16" s="704"/>
      <c r="BD16" s="704"/>
      <c r="BE16" s="704"/>
      <c r="BF16" s="704"/>
      <c r="BG16" s="704"/>
      <c r="BH16" s="704"/>
      <c r="BI16" s="704"/>
      <c r="BJ16" s="704"/>
      <c r="BK16" s="704"/>
      <c r="BL16" s="704"/>
      <c r="BM16" s="704"/>
      <c r="BN16" s="704"/>
      <c r="BO16" s="704"/>
      <c r="BP16" s="704"/>
      <c r="BQ16" s="704"/>
      <c r="BR16" s="704"/>
      <c r="BS16" s="704"/>
      <c r="BT16" s="704"/>
      <c r="BU16" s="704"/>
      <c r="BV16" s="704"/>
      <c r="BW16" s="704"/>
      <c r="BX16" s="704"/>
      <c r="BY16" s="704"/>
      <c r="BZ16" s="704"/>
      <c r="CA16" s="704"/>
      <c r="CB16" s="704"/>
      <c r="CC16" s="704"/>
      <c r="CD16" s="704"/>
      <c r="CE16" s="704"/>
      <c r="CF16" s="704"/>
      <c r="CG16" s="704"/>
      <c r="CH16" s="704"/>
      <c r="CI16" s="704"/>
      <c r="CJ16" s="704"/>
      <c r="CK16" s="704"/>
      <c r="CL16" s="704"/>
      <c r="CM16" s="705"/>
      <c r="CN16" s="353"/>
      <c r="CO16" s="353"/>
      <c r="CP16" s="3"/>
      <c r="CQ16" s="586"/>
      <c r="CR16" s="585"/>
      <c r="CS16" s="49"/>
      <c r="CT16" s="50"/>
      <c r="CU16" s="50"/>
      <c r="CV16" s="51"/>
      <c r="CW16" s="611"/>
      <c r="CX16" s="612"/>
      <c r="CY16" s="613"/>
      <c r="CZ16" s="827"/>
      <c r="DA16" s="828"/>
      <c r="DB16" s="828"/>
      <c r="DC16" s="828"/>
      <c r="DD16" s="828"/>
      <c r="DE16" s="828"/>
      <c r="DF16" s="828"/>
      <c r="DG16" s="828"/>
      <c r="DH16" s="828"/>
      <c r="DI16" s="828"/>
      <c r="DJ16" s="828"/>
      <c r="DK16" s="828"/>
      <c r="DL16" s="828"/>
      <c r="DM16" s="828"/>
      <c r="DN16" s="828"/>
      <c r="DO16" s="828"/>
      <c r="DP16" s="828"/>
      <c r="DQ16" s="828"/>
      <c r="DR16" s="828"/>
      <c r="DS16" s="828"/>
      <c r="DT16" s="828"/>
      <c r="DU16" s="828"/>
      <c r="DV16" s="828"/>
      <c r="DW16" s="828"/>
      <c r="DX16" s="828"/>
      <c r="DY16" s="828"/>
      <c r="DZ16" s="828"/>
      <c r="EA16" s="828"/>
      <c r="EB16" s="828"/>
      <c r="EC16" s="828"/>
      <c r="ED16" s="828"/>
      <c r="EE16" s="828"/>
      <c r="EF16" s="828"/>
      <c r="EG16" s="828"/>
      <c r="EH16" s="828"/>
      <c r="EI16" s="828"/>
      <c r="EJ16" s="828"/>
      <c r="EK16" s="828"/>
      <c r="EL16" s="828"/>
      <c r="EM16" s="829"/>
      <c r="EN16" s="85"/>
      <c r="EO16" s="119"/>
      <c r="EP16" s="119"/>
      <c r="EQ16" s="86"/>
      <c r="ER16" s="357"/>
      <c r="ES16" s="358"/>
      <c r="ET16" s="358"/>
      <c r="EU16" s="358"/>
      <c r="EV16" s="358"/>
      <c r="EW16" s="358"/>
      <c r="EX16" s="358"/>
      <c r="EY16" s="358"/>
      <c r="EZ16" s="358"/>
      <c r="FA16" s="358"/>
      <c r="FB16" s="358"/>
      <c r="FC16" s="358"/>
      <c r="FD16" s="358"/>
      <c r="FE16" s="358"/>
      <c r="FF16" s="358"/>
      <c r="FG16" s="358"/>
      <c r="FH16" s="358"/>
      <c r="FI16" s="358"/>
      <c r="FJ16" s="358"/>
      <c r="FK16" s="358"/>
      <c r="FL16" s="358"/>
      <c r="FM16" s="358"/>
      <c r="FN16" s="358"/>
      <c r="FO16" s="358"/>
      <c r="FP16" s="358"/>
      <c r="FQ16" s="358"/>
      <c r="FR16" s="358"/>
      <c r="FS16" s="358"/>
      <c r="FT16" s="358"/>
      <c r="FU16" s="358"/>
      <c r="FV16" s="358"/>
      <c r="FW16" s="358"/>
      <c r="FX16" s="358"/>
      <c r="FY16" s="358"/>
      <c r="FZ16" s="358"/>
      <c r="GA16" s="358"/>
      <c r="GB16" s="358"/>
      <c r="GC16" s="359"/>
      <c r="GD16" s="22"/>
      <c r="GE16" s="22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4.5" customHeight="1" x14ac:dyDescent="0.2">
      <c r="A17" s="586"/>
      <c r="B17" s="585"/>
      <c r="C17" s="494" t="s">
        <v>5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494" t="s">
        <v>21</v>
      </c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3"/>
      <c r="AJ17" s="494" t="s">
        <v>7</v>
      </c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3"/>
      <c r="BB17" s="494" t="s">
        <v>8</v>
      </c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3"/>
      <c r="BT17" s="372" t="s">
        <v>144</v>
      </c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3"/>
      <c r="CG17" s="373"/>
      <c r="CH17" s="373"/>
      <c r="CI17" s="373"/>
      <c r="CJ17" s="373"/>
      <c r="CK17" s="373"/>
      <c r="CL17" s="373"/>
      <c r="CM17" s="374"/>
      <c r="CN17" s="353"/>
      <c r="CO17" s="353"/>
      <c r="CP17" s="3"/>
      <c r="CQ17" s="586"/>
      <c r="CR17" s="585"/>
      <c r="CS17" s="99" t="s">
        <v>86</v>
      </c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00"/>
      <c r="DH17" s="99" t="s">
        <v>87</v>
      </c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00"/>
      <c r="DZ17" s="99" t="s">
        <v>88</v>
      </c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00"/>
      <c r="ER17" s="99" t="s">
        <v>89</v>
      </c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00"/>
      <c r="FJ17" s="372" t="s">
        <v>144</v>
      </c>
      <c r="FK17" s="373"/>
      <c r="FL17" s="373"/>
      <c r="FM17" s="373"/>
      <c r="FN17" s="373"/>
      <c r="FO17" s="373"/>
      <c r="FP17" s="373"/>
      <c r="FQ17" s="373"/>
      <c r="FR17" s="373"/>
      <c r="FS17" s="373"/>
      <c r="FT17" s="373"/>
      <c r="FU17" s="373"/>
      <c r="FV17" s="373"/>
      <c r="FW17" s="373"/>
      <c r="FX17" s="373"/>
      <c r="FY17" s="373"/>
      <c r="FZ17" s="373"/>
      <c r="GA17" s="373"/>
      <c r="GB17" s="373"/>
      <c r="GC17" s="374"/>
      <c r="GD17" s="22"/>
      <c r="GE17" s="22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6.75" customHeight="1" thickBot="1" x14ac:dyDescent="0.25">
      <c r="A18" s="586"/>
      <c r="B18" s="585"/>
      <c r="C18" s="174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6"/>
      <c r="R18" s="170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7"/>
      <c r="AJ18" s="170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7"/>
      <c r="BB18" s="174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6"/>
      <c r="BT18" s="375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7"/>
      <c r="CN18" s="353"/>
      <c r="CO18" s="353"/>
      <c r="CP18" s="3"/>
      <c r="CQ18" s="586"/>
      <c r="CR18" s="585"/>
      <c r="CS18" s="10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04"/>
      <c r="DH18" s="101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02"/>
      <c r="DZ18" s="101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02"/>
      <c r="ER18" s="10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04"/>
      <c r="FJ18" s="375"/>
      <c r="FK18" s="376"/>
      <c r="FL18" s="376"/>
      <c r="FM18" s="376"/>
      <c r="FN18" s="376"/>
      <c r="FO18" s="376"/>
      <c r="FP18" s="376"/>
      <c r="FQ18" s="376"/>
      <c r="FR18" s="376"/>
      <c r="FS18" s="376"/>
      <c r="FT18" s="376"/>
      <c r="FU18" s="376"/>
      <c r="FV18" s="376"/>
      <c r="FW18" s="376"/>
      <c r="FX18" s="376"/>
      <c r="FY18" s="376"/>
      <c r="FZ18" s="376"/>
      <c r="GA18" s="376"/>
      <c r="GB18" s="376"/>
      <c r="GC18" s="377"/>
      <c r="GD18" s="22"/>
      <c r="GE18" s="22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2">
      <c r="A19" s="586"/>
      <c r="B19" s="585"/>
      <c r="C19" s="328" t="s">
        <v>54</v>
      </c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526" t="s">
        <v>46</v>
      </c>
      <c r="S19" s="527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2"/>
      <c r="AH19" s="527" t="s">
        <v>71</v>
      </c>
      <c r="AI19" s="530"/>
      <c r="AJ19" s="652"/>
      <c r="AK19" s="653"/>
      <c r="AL19" s="653"/>
      <c r="AM19" s="653"/>
      <c r="AN19" s="653"/>
      <c r="AO19" s="653"/>
      <c r="AP19" s="653"/>
      <c r="AQ19" s="653"/>
      <c r="AR19" s="653"/>
      <c r="AS19" s="653"/>
      <c r="AT19" s="653"/>
      <c r="AU19" s="653"/>
      <c r="AV19" s="653" t="s">
        <v>22</v>
      </c>
      <c r="AW19" s="653"/>
      <c r="AX19" s="653"/>
      <c r="AY19" s="653"/>
      <c r="AZ19" s="653"/>
      <c r="BA19" s="721"/>
      <c r="BB19" s="582"/>
      <c r="BC19" s="582"/>
      <c r="BD19" s="582"/>
      <c r="BE19" s="582"/>
      <c r="BF19" s="582"/>
      <c r="BG19" s="582"/>
      <c r="BH19" s="582"/>
      <c r="BI19" s="582"/>
      <c r="BJ19" s="582"/>
      <c r="BK19" s="582"/>
      <c r="BL19" s="582"/>
      <c r="BM19" s="582" t="s">
        <v>22</v>
      </c>
      <c r="BN19" s="582"/>
      <c r="BO19" s="582"/>
      <c r="BP19" s="582"/>
      <c r="BQ19" s="582"/>
      <c r="BR19" s="582"/>
      <c r="BS19" s="624"/>
      <c r="BT19" s="534" t="s">
        <v>46</v>
      </c>
      <c r="BU19" s="535"/>
      <c r="BV19" s="539"/>
      <c r="BW19" s="539"/>
      <c r="BX19" s="539"/>
      <c r="BY19" s="539"/>
      <c r="BZ19" s="539"/>
      <c r="CA19" s="539"/>
      <c r="CB19" s="539"/>
      <c r="CC19" s="539"/>
      <c r="CD19" s="539"/>
      <c r="CE19" s="539"/>
      <c r="CF19" s="539"/>
      <c r="CG19" s="539"/>
      <c r="CH19" s="539"/>
      <c r="CI19" s="539"/>
      <c r="CJ19" s="539"/>
      <c r="CK19" s="539"/>
      <c r="CL19" s="535" t="s">
        <v>71</v>
      </c>
      <c r="CM19" s="537"/>
      <c r="CN19" s="353"/>
      <c r="CO19" s="353"/>
      <c r="CP19" s="3"/>
      <c r="CQ19" s="586"/>
      <c r="CR19" s="585"/>
      <c r="CS19" s="64" t="str">
        <f>IF(C19="","",C19)</f>
        <v>給料・賞与</v>
      </c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283" t="str">
        <f>IF(R19="","",R19)</f>
        <v>内</v>
      </c>
      <c r="DI19" s="284"/>
      <c r="DJ19" s="286">
        <f>T19</f>
        <v>0</v>
      </c>
      <c r="DK19" s="286"/>
      <c r="DL19" s="286"/>
      <c r="DM19" s="286"/>
      <c r="DN19" s="286" t="str">
        <f>IF(X19="","",X19)</f>
        <v/>
      </c>
      <c r="DO19" s="286"/>
      <c r="DP19" s="286"/>
      <c r="DQ19" s="286"/>
      <c r="DR19" s="286"/>
      <c r="DS19" s="286"/>
      <c r="DT19" s="286" t="str">
        <f>IF(AD19="","",AD19)</f>
        <v/>
      </c>
      <c r="DU19" s="286"/>
      <c r="DV19" s="286"/>
      <c r="DW19" s="286"/>
      <c r="DX19" s="284" t="s">
        <v>133</v>
      </c>
      <c r="DY19" s="287"/>
      <c r="DZ19" s="508"/>
      <c r="EA19" s="509"/>
      <c r="EB19" s="509"/>
      <c r="EC19" s="509"/>
      <c r="ED19" s="509"/>
      <c r="EE19" s="509"/>
      <c r="EF19" s="509"/>
      <c r="EG19" s="509"/>
      <c r="EH19" s="509"/>
      <c r="EI19" s="509"/>
      <c r="EJ19" s="509"/>
      <c r="EK19" s="509"/>
      <c r="EL19" s="509" t="s">
        <v>70</v>
      </c>
      <c r="EM19" s="509"/>
      <c r="EN19" s="509"/>
      <c r="EO19" s="509"/>
      <c r="EP19" s="509"/>
      <c r="EQ19" s="517"/>
      <c r="ER19" s="481"/>
      <c r="ES19" s="481"/>
      <c r="ET19" s="481"/>
      <c r="EU19" s="481"/>
      <c r="EV19" s="481"/>
      <c r="EW19" s="481"/>
      <c r="EX19" s="481"/>
      <c r="EY19" s="481"/>
      <c r="EZ19" s="481"/>
      <c r="FA19" s="481"/>
      <c r="FB19" s="481"/>
      <c r="FC19" s="481" t="s">
        <v>70</v>
      </c>
      <c r="FD19" s="481"/>
      <c r="FE19" s="481"/>
      <c r="FF19" s="481"/>
      <c r="FG19" s="481"/>
      <c r="FH19" s="481"/>
      <c r="FI19" s="566"/>
      <c r="FJ19" s="189" t="str">
        <f>IF(BT19="","",BT19)</f>
        <v>内</v>
      </c>
      <c r="FK19" s="190"/>
      <c r="FL19" s="193">
        <f>BV19</f>
        <v>0</v>
      </c>
      <c r="FM19" s="193"/>
      <c r="FN19" s="193"/>
      <c r="FO19" s="193" t="str">
        <f>IF(BY19="","",BY19)</f>
        <v/>
      </c>
      <c r="FP19" s="193"/>
      <c r="FQ19" s="193"/>
      <c r="FR19" s="193"/>
      <c r="FS19" s="193"/>
      <c r="FT19" s="193"/>
      <c r="FU19" s="193"/>
      <c r="FV19" s="193" t="str">
        <f>IF(CF19="","",CF19)</f>
        <v/>
      </c>
      <c r="FW19" s="193"/>
      <c r="FX19" s="193"/>
      <c r="FY19" s="193"/>
      <c r="FZ19" s="193"/>
      <c r="GA19" s="193"/>
      <c r="GB19" s="190" t="s">
        <v>133</v>
      </c>
      <c r="GC19" s="195"/>
      <c r="GD19" s="22"/>
      <c r="GE19" s="22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2">
      <c r="A20" s="586"/>
      <c r="B20" s="585"/>
      <c r="C20" s="650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528"/>
      <c r="S20" s="529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29"/>
      <c r="AI20" s="531"/>
      <c r="AJ20" s="654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3"/>
      <c r="AX20" s="583"/>
      <c r="AY20" s="583"/>
      <c r="AZ20" s="583"/>
      <c r="BA20" s="722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625"/>
      <c r="BT20" s="536"/>
      <c r="BU20" s="529"/>
      <c r="BV20" s="533"/>
      <c r="BW20" s="533"/>
      <c r="BX20" s="533"/>
      <c r="BY20" s="533"/>
      <c r="BZ20" s="533"/>
      <c r="CA20" s="533"/>
      <c r="CB20" s="533"/>
      <c r="CC20" s="533"/>
      <c r="CD20" s="533"/>
      <c r="CE20" s="533"/>
      <c r="CF20" s="533"/>
      <c r="CG20" s="533"/>
      <c r="CH20" s="533"/>
      <c r="CI20" s="533"/>
      <c r="CJ20" s="533"/>
      <c r="CK20" s="533"/>
      <c r="CL20" s="529"/>
      <c r="CM20" s="538"/>
      <c r="CN20" s="353"/>
      <c r="CO20" s="353"/>
      <c r="CP20" s="3"/>
      <c r="CQ20" s="586"/>
      <c r="CR20" s="585"/>
      <c r="CS20" s="505"/>
      <c r="CT20" s="506"/>
      <c r="CU20" s="506"/>
      <c r="CV20" s="506"/>
      <c r="CW20" s="506"/>
      <c r="CX20" s="506"/>
      <c r="CY20" s="506"/>
      <c r="CZ20" s="506"/>
      <c r="DA20" s="506"/>
      <c r="DB20" s="506"/>
      <c r="DC20" s="506"/>
      <c r="DD20" s="506"/>
      <c r="DE20" s="506"/>
      <c r="DF20" s="506"/>
      <c r="DG20" s="506"/>
      <c r="DH20" s="285"/>
      <c r="DI20" s="192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2"/>
      <c r="DY20" s="288"/>
      <c r="DZ20" s="510"/>
      <c r="EA20" s="482"/>
      <c r="EB20" s="482"/>
      <c r="EC20" s="482"/>
      <c r="ED20" s="482"/>
      <c r="EE20" s="482"/>
      <c r="EF20" s="482"/>
      <c r="EG20" s="482"/>
      <c r="EH20" s="482"/>
      <c r="EI20" s="482"/>
      <c r="EJ20" s="482"/>
      <c r="EK20" s="482"/>
      <c r="EL20" s="482"/>
      <c r="EM20" s="482"/>
      <c r="EN20" s="482"/>
      <c r="EO20" s="482"/>
      <c r="EP20" s="482"/>
      <c r="EQ20" s="518"/>
      <c r="ER20" s="482"/>
      <c r="ES20" s="482"/>
      <c r="ET20" s="482"/>
      <c r="EU20" s="482"/>
      <c r="EV20" s="482"/>
      <c r="EW20" s="482"/>
      <c r="EX20" s="482"/>
      <c r="EY20" s="482"/>
      <c r="EZ20" s="482"/>
      <c r="FA20" s="482"/>
      <c r="FB20" s="482"/>
      <c r="FC20" s="482"/>
      <c r="FD20" s="482"/>
      <c r="FE20" s="482"/>
      <c r="FF20" s="482"/>
      <c r="FG20" s="482"/>
      <c r="FH20" s="482"/>
      <c r="FI20" s="567"/>
      <c r="FJ20" s="191"/>
      <c r="FK20" s="192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2"/>
      <c r="GC20" s="196"/>
      <c r="GD20" s="22"/>
      <c r="GE20" s="22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x14ac:dyDescent="0.2">
      <c r="A21" s="586"/>
      <c r="B21" s="585"/>
      <c r="C21" s="650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308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309"/>
      <c r="AJ21" s="308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30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70"/>
      <c r="BT21" s="271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70"/>
      <c r="CN21" s="353"/>
      <c r="CO21" s="353"/>
      <c r="CP21" s="3"/>
      <c r="CQ21" s="586"/>
      <c r="CR21" s="585"/>
      <c r="CS21" s="505"/>
      <c r="CT21" s="506"/>
      <c r="CU21" s="506"/>
      <c r="CV21" s="506"/>
      <c r="CW21" s="506"/>
      <c r="CX21" s="506"/>
      <c r="CY21" s="506"/>
      <c r="CZ21" s="506"/>
      <c r="DA21" s="506"/>
      <c r="DB21" s="506"/>
      <c r="DC21" s="506"/>
      <c r="DD21" s="506"/>
      <c r="DE21" s="506"/>
      <c r="DF21" s="506"/>
      <c r="DG21" s="506"/>
      <c r="DH21" s="149">
        <f>R21</f>
        <v>0</v>
      </c>
      <c r="DI21" s="147"/>
      <c r="DJ21" s="147"/>
      <c r="DK21" s="147"/>
      <c r="DL21" s="147"/>
      <c r="DM21" s="147"/>
      <c r="DN21" s="147" t="str">
        <f>IF(X21="","",X21)</f>
        <v/>
      </c>
      <c r="DO21" s="147"/>
      <c r="DP21" s="147"/>
      <c r="DQ21" s="147"/>
      <c r="DR21" s="147"/>
      <c r="DS21" s="147"/>
      <c r="DT21" s="147" t="str">
        <f>IF(AD21="","",AD21)</f>
        <v/>
      </c>
      <c r="DU21" s="147"/>
      <c r="DV21" s="147"/>
      <c r="DW21" s="147"/>
      <c r="DX21" s="147"/>
      <c r="DY21" s="150"/>
      <c r="DZ21" s="149">
        <f>AJ21</f>
        <v>0</v>
      </c>
      <c r="EA21" s="147"/>
      <c r="EB21" s="147"/>
      <c r="EC21" s="147"/>
      <c r="ED21" s="147"/>
      <c r="EE21" s="147"/>
      <c r="EF21" s="147" t="str">
        <f>IF(AP21="","",AP21)</f>
        <v/>
      </c>
      <c r="EG21" s="147"/>
      <c r="EH21" s="147"/>
      <c r="EI21" s="147"/>
      <c r="EJ21" s="147"/>
      <c r="EK21" s="147"/>
      <c r="EL21" s="147" t="str">
        <f>IF(AV21="","",AV21)</f>
        <v/>
      </c>
      <c r="EM21" s="147"/>
      <c r="EN21" s="147"/>
      <c r="EO21" s="147"/>
      <c r="EP21" s="147"/>
      <c r="EQ21" s="150"/>
      <c r="ER21" s="147">
        <f>BB21</f>
        <v>0</v>
      </c>
      <c r="ES21" s="147"/>
      <c r="ET21" s="147"/>
      <c r="EU21" s="147"/>
      <c r="EV21" s="147" t="str">
        <f>IF(BF21="","",BF21)</f>
        <v/>
      </c>
      <c r="EW21" s="147"/>
      <c r="EX21" s="147"/>
      <c r="EY21" s="147"/>
      <c r="EZ21" s="147"/>
      <c r="FA21" s="147"/>
      <c r="FB21" s="147"/>
      <c r="FC21" s="147" t="str">
        <f>IF(BM21="","",BM21)</f>
        <v/>
      </c>
      <c r="FD21" s="147"/>
      <c r="FE21" s="147"/>
      <c r="FF21" s="147"/>
      <c r="FG21" s="147"/>
      <c r="FH21" s="147"/>
      <c r="FI21" s="148"/>
      <c r="FJ21" s="507">
        <f>BT21</f>
        <v>0</v>
      </c>
      <c r="FK21" s="147"/>
      <c r="FL21" s="147"/>
      <c r="FM21" s="147"/>
      <c r="FN21" s="147"/>
      <c r="FO21" s="147" t="str">
        <f>IF(BY21="","",BY21)</f>
        <v/>
      </c>
      <c r="FP21" s="147"/>
      <c r="FQ21" s="147"/>
      <c r="FR21" s="147"/>
      <c r="FS21" s="147"/>
      <c r="FT21" s="147"/>
      <c r="FU21" s="147"/>
      <c r="FV21" s="147" t="str">
        <f>IF(CF21="","",CF21)</f>
        <v/>
      </c>
      <c r="FW21" s="147"/>
      <c r="FX21" s="147"/>
      <c r="FY21" s="147"/>
      <c r="FZ21" s="147"/>
      <c r="GA21" s="147"/>
      <c r="GB21" s="147"/>
      <c r="GC21" s="148"/>
      <c r="GD21" s="22"/>
      <c r="GE21" s="22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4.5" customHeight="1" x14ac:dyDescent="0.2">
      <c r="A22" s="586"/>
      <c r="B22" s="585"/>
      <c r="C22" s="650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308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309"/>
      <c r="AJ22" s="308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30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70"/>
      <c r="BT22" s="271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70"/>
      <c r="CN22" s="353"/>
      <c r="CO22" s="353"/>
      <c r="CP22" s="3"/>
      <c r="CQ22" s="586"/>
      <c r="CR22" s="585"/>
      <c r="CS22" s="505"/>
      <c r="CT22" s="506"/>
      <c r="CU22" s="506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149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50"/>
      <c r="DZ22" s="149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50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8"/>
      <c r="FJ22" s="50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8"/>
      <c r="GD22" s="22"/>
      <c r="GE22" s="22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4.5" customHeight="1" thickBot="1" x14ac:dyDescent="0.25">
      <c r="A23" s="586"/>
      <c r="B23" s="585"/>
      <c r="C23" s="331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10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  <c r="AJ23" s="310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2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9"/>
      <c r="BT23" s="137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9"/>
      <c r="CN23" s="353"/>
      <c r="CO23" s="353"/>
      <c r="CP23" s="3"/>
      <c r="CQ23" s="586"/>
      <c r="CR23" s="585"/>
      <c r="CS23" s="67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52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4"/>
      <c r="DZ23" s="52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4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495"/>
      <c r="FJ23" s="145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495"/>
      <c r="GD23" s="22"/>
      <c r="GE23" s="22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4.5" customHeight="1" x14ac:dyDescent="0.2">
      <c r="A24" s="586"/>
      <c r="B24" s="585"/>
      <c r="C24" s="483" t="s">
        <v>145</v>
      </c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5"/>
      <c r="O24" s="717" t="s">
        <v>64</v>
      </c>
      <c r="P24" s="710"/>
      <c r="Q24" s="710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12"/>
      <c r="AE24" s="708" t="s">
        <v>75</v>
      </c>
      <c r="AF24" s="709"/>
      <c r="AG24" s="709"/>
      <c r="AH24" s="709"/>
      <c r="AI24" s="709"/>
      <c r="AJ24" s="709"/>
      <c r="AK24" s="709"/>
      <c r="AL24" s="709"/>
      <c r="AM24" s="709"/>
      <c r="AN24" s="709"/>
      <c r="AO24" s="709"/>
      <c r="AP24" s="709"/>
      <c r="AQ24" s="709"/>
      <c r="AR24" s="709"/>
      <c r="AS24" s="709"/>
      <c r="AT24" s="709"/>
      <c r="AU24" s="709"/>
      <c r="AV24" s="709"/>
      <c r="AW24" s="709"/>
      <c r="AX24" s="709"/>
      <c r="AY24" s="709"/>
      <c r="AZ24" s="709"/>
      <c r="BA24" s="709"/>
      <c r="BB24" s="710"/>
      <c r="BC24" s="710"/>
      <c r="BD24" s="710"/>
      <c r="BE24" s="710"/>
      <c r="BF24" s="710"/>
      <c r="BG24" s="710"/>
      <c r="BH24" s="710"/>
      <c r="BI24" s="710"/>
      <c r="BJ24" s="710"/>
      <c r="BK24" s="711"/>
      <c r="BL24" s="496" t="s">
        <v>66</v>
      </c>
      <c r="BM24" s="497"/>
      <c r="BN24" s="497"/>
      <c r="BO24" s="497"/>
      <c r="BP24" s="498"/>
      <c r="BQ24" s="575" t="s">
        <v>67</v>
      </c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600"/>
      <c r="CH24" s="575" t="s">
        <v>68</v>
      </c>
      <c r="CI24" s="479"/>
      <c r="CJ24" s="479"/>
      <c r="CK24" s="479"/>
      <c r="CL24" s="479"/>
      <c r="CM24" s="600"/>
      <c r="CN24" s="353"/>
      <c r="CO24" s="353"/>
      <c r="CP24" s="3"/>
      <c r="CQ24" s="586"/>
      <c r="CR24" s="585"/>
      <c r="CS24" s="483" t="s">
        <v>145</v>
      </c>
      <c r="CT24" s="484"/>
      <c r="CU24" s="484"/>
      <c r="CV24" s="484"/>
      <c r="CW24" s="484"/>
      <c r="CX24" s="484"/>
      <c r="CY24" s="484"/>
      <c r="CZ24" s="484"/>
      <c r="DA24" s="484"/>
      <c r="DB24" s="484"/>
      <c r="DC24" s="484"/>
      <c r="DD24" s="485"/>
      <c r="DE24" s="231" t="s">
        <v>90</v>
      </c>
      <c r="DF24" s="232"/>
      <c r="DG24" s="232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6"/>
      <c r="DU24" s="234" t="s">
        <v>134</v>
      </c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2"/>
      <c r="ES24" s="232"/>
      <c r="ET24" s="232"/>
      <c r="EU24" s="232"/>
      <c r="EV24" s="232"/>
      <c r="EW24" s="232"/>
      <c r="EX24" s="232"/>
      <c r="EY24" s="232"/>
      <c r="EZ24" s="232"/>
      <c r="FA24" s="233"/>
      <c r="FB24" s="496" t="s">
        <v>66</v>
      </c>
      <c r="FC24" s="497"/>
      <c r="FD24" s="497"/>
      <c r="FE24" s="497"/>
      <c r="FF24" s="498"/>
      <c r="FG24" s="43" t="s">
        <v>91</v>
      </c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5"/>
      <c r="FX24" s="43" t="s">
        <v>92</v>
      </c>
      <c r="FY24" s="44"/>
      <c r="FZ24" s="44"/>
      <c r="GA24" s="44"/>
      <c r="GB24" s="44"/>
      <c r="GC24" s="45"/>
      <c r="GD24" s="22"/>
      <c r="GE24" s="22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3" customHeight="1" x14ac:dyDescent="0.2">
      <c r="A25" s="586"/>
      <c r="B25" s="585"/>
      <c r="C25" s="486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8"/>
      <c r="O25" s="708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12"/>
      <c r="AE25" s="708"/>
      <c r="AF25" s="709"/>
      <c r="AG25" s="709"/>
      <c r="AH25" s="709"/>
      <c r="AI25" s="709"/>
      <c r="AJ25" s="709"/>
      <c r="AK25" s="709"/>
      <c r="AL25" s="709"/>
      <c r="AM25" s="709"/>
      <c r="AN25" s="709"/>
      <c r="AO25" s="709"/>
      <c r="AP25" s="709"/>
      <c r="AQ25" s="709"/>
      <c r="AR25" s="709"/>
      <c r="AS25" s="709"/>
      <c r="AT25" s="709"/>
      <c r="AU25" s="709"/>
      <c r="AV25" s="709"/>
      <c r="AW25" s="709"/>
      <c r="AX25" s="709"/>
      <c r="AY25" s="709"/>
      <c r="AZ25" s="709"/>
      <c r="BA25" s="709"/>
      <c r="BB25" s="709"/>
      <c r="BC25" s="709"/>
      <c r="BD25" s="709"/>
      <c r="BE25" s="709"/>
      <c r="BF25" s="709"/>
      <c r="BG25" s="709"/>
      <c r="BH25" s="709"/>
      <c r="BI25" s="709"/>
      <c r="BJ25" s="709"/>
      <c r="BK25" s="712"/>
      <c r="BL25" s="499"/>
      <c r="BM25" s="500"/>
      <c r="BN25" s="500"/>
      <c r="BO25" s="500"/>
      <c r="BP25" s="501"/>
      <c r="BQ25" s="601"/>
      <c r="BR25" s="602"/>
      <c r="BS25" s="602"/>
      <c r="BT25" s="602"/>
      <c r="BU25" s="602"/>
      <c r="BV25" s="602"/>
      <c r="BW25" s="602"/>
      <c r="BX25" s="602"/>
      <c r="BY25" s="602"/>
      <c r="BZ25" s="602"/>
      <c r="CA25" s="602"/>
      <c r="CB25" s="602"/>
      <c r="CC25" s="602"/>
      <c r="CD25" s="602"/>
      <c r="CE25" s="602"/>
      <c r="CF25" s="602"/>
      <c r="CG25" s="603"/>
      <c r="CH25" s="601"/>
      <c r="CI25" s="602"/>
      <c r="CJ25" s="602"/>
      <c r="CK25" s="602"/>
      <c r="CL25" s="602"/>
      <c r="CM25" s="603"/>
      <c r="CN25" s="353"/>
      <c r="CO25" s="353"/>
      <c r="CP25" s="3"/>
      <c r="CQ25" s="586"/>
      <c r="CR25" s="585"/>
      <c r="CS25" s="486"/>
      <c r="CT25" s="487"/>
      <c r="CU25" s="487"/>
      <c r="CV25" s="487"/>
      <c r="CW25" s="487"/>
      <c r="CX25" s="487"/>
      <c r="CY25" s="487"/>
      <c r="CZ25" s="487"/>
      <c r="DA25" s="487"/>
      <c r="DB25" s="487"/>
      <c r="DC25" s="487"/>
      <c r="DD25" s="488"/>
      <c r="DE25" s="234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6"/>
      <c r="DU25" s="234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6"/>
      <c r="FB25" s="499"/>
      <c r="FC25" s="500"/>
      <c r="FD25" s="500"/>
      <c r="FE25" s="500"/>
      <c r="FF25" s="501"/>
      <c r="FG25" s="46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8"/>
      <c r="FX25" s="46"/>
      <c r="FY25" s="47"/>
      <c r="FZ25" s="47"/>
      <c r="GA25" s="47"/>
      <c r="GB25" s="47"/>
      <c r="GC25" s="48"/>
      <c r="GD25" s="22"/>
      <c r="GE25" s="22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2">
      <c r="A26" s="586"/>
      <c r="B26" s="5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8"/>
      <c r="O26" s="708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12"/>
      <c r="AE26" s="708"/>
      <c r="AF26" s="709"/>
      <c r="AG26" s="709"/>
      <c r="AH26" s="709"/>
      <c r="AI26" s="709"/>
      <c r="AJ26" s="709"/>
      <c r="AK26" s="709"/>
      <c r="AL26" s="709"/>
      <c r="AM26" s="709"/>
      <c r="AN26" s="709"/>
      <c r="AO26" s="709"/>
      <c r="AP26" s="709"/>
      <c r="AQ26" s="709"/>
      <c r="AR26" s="709"/>
      <c r="AS26" s="709"/>
      <c r="AT26" s="709"/>
      <c r="AU26" s="709"/>
      <c r="AV26" s="709"/>
      <c r="AW26" s="709"/>
      <c r="AX26" s="709"/>
      <c r="AY26" s="709"/>
      <c r="AZ26" s="709"/>
      <c r="BA26" s="709"/>
      <c r="BB26" s="709"/>
      <c r="BC26" s="709"/>
      <c r="BD26" s="709"/>
      <c r="BE26" s="709"/>
      <c r="BF26" s="709"/>
      <c r="BG26" s="709"/>
      <c r="BH26" s="709"/>
      <c r="BI26" s="709"/>
      <c r="BJ26" s="709"/>
      <c r="BK26" s="712"/>
      <c r="BL26" s="499"/>
      <c r="BM26" s="500"/>
      <c r="BN26" s="500"/>
      <c r="BO26" s="500"/>
      <c r="BP26" s="501"/>
      <c r="BQ26" s="601"/>
      <c r="BR26" s="602"/>
      <c r="BS26" s="602"/>
      <c r="BT26" s="602"/>
      <c r="BU26" s="602"/>
      <c r="BV26" s="602"/>
      <c r="BW26" s="602"/>
      <c r="BX26" s="602"/>
      <c r="BY26" s="602"/>
      <c r="BZ26" s="602"/>
      <c r="CA26" s="602"/>
      <c r="CB26" s="602"/>
      <c r="CC26" s="602"/>
      <c r="CD26" s="602"/>
      <c r="CE26" s="602"/>
      <c r="CF26" s="602"/>
      <c r="CG26" s="603"/>
      <c r="CH26" s="601"/>
      <c r="CI26" s="602"/>
      <c r="CJ26" s="602"/>
      <c r="CK26" s="602"/>
      <c r="CL26" s="602"/>
      <c r="CM26" s="603"/>
      <c r="CN26" s="353"/>
      <c r="CO26" s="353"/>
      <c r="CP26" s="3"/>
      <c r="CQ26" s="586"/>
      <c r="CR26" s="585"/>
      <c r="CS26" s="486"/>
      <c r="CT26" s="487"/>
      <c r="CU26" s="487"/>
      <c r="CV26" s="487"/>
      <c r="CW26" s="487"/>
      <c r="CX26" s="487"/>
      <c r="CY26" s="487"/>
      <c r="CZ26" s="487"/>
      <c r="DA26" s="487"/>
      <c r="DB26" s="487"/>
      <c r="DC26" s="487"/>
      <c r="DD26" s="488"/>
      <c r="DE26" s="234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6"/>
      <c r="DU26" s="234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6"/>
      <c r="FB26" s="499"/>
      <c r="FC26" s="500"/>
      <c r="FD26" s="500"/>
      <c r="FE26" s="500"/>
      <c r="FF26" s="501"/>
      <c r="FG26" s="46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8"/>
      <c r="FX26" s="46"/>
      <c r="FY26" s="47"/>
      <c r="FZ26" s="47"/>
      <c r="GA26" s="47"/>
      <c r="GB26" s="47"/>
      <c r="GC26" s="48"/>
      <c r="GD26" s="22"/>
      <c r="GE26" s="22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x14ac:dyDescent="0.2">
      <c r="A27" s="586"/>
      <c r="B27" s="585"/>
      <c r="C27" s="489" t="s">
        <v>9</v>
      </c>
      <c r="D27" s="490"/>
      <c r="E27" s="490"/>
      <c r="F27" s="490"/>
      <c r="G27" s="490"/>
      <c r="H27" s="490"/>
      <c r="I27" s="490"/>
      <c r="J27" s="491"/>
      <c r="K27" s="494" t="s">
        <v>10</v>
      </c>
      <c r="L27" s="172"/>
      <c r="M27" s="172"/>
      <c r="N27" s="173"/>
      <c r="O27" s="708"/>
      <c r="P27" s="709"/>
      <c r="Q27" s="709"/>
      <c r="R27" s="709"/>
      <c r="S27" s="709"/>
      <c r="T27" s="709"/>
      <c r="U27" s="709"/>
      <c r="V27" s="709"/>
      <c r="W27" s="709"/>
      <c r="X27" s="709"/>
      <c r="Y27" s="709"/>
      <c r="Z27" s="709"/>
      <c r="AA27" s="709"/>
      <c r="AB27" s="709"/>
      <c r="AC27" s="709"/>
      <c r="AD27" s="712"/>
      <c r="AE27" s="713"/>
      <c r="AF27" s="714"/>
      <c r="AG27" s="714"/>
      <c r="AH27" s="714"/>
      <c r="AI27" s="714"/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4"/>
      <c r="BA27" s="714"/>
      <c r="BB27" s="714"/>
      <c r="BC27" s="714"/>
      <c r="BD27" s="714"/>
      <c r="BE27" s="714"/>
      <c r="BF27" s="714"/>
      <c r="BG27" s="714"/>
      <c r="BH27" s="714"/>
      <c r="BI27" s="714"/>
      <c r="BJ27" s="714"/>
      <c r="BK27" s="715"/>
      <c r="BL27" s="499"/>
      <c r="BM27" s="500"/>
      <c r="BN27" s="500"/>
      <c r="BO27" s="500"/>
      <c r="BP27" s="501"/>
      <c r="BQ27" s="576"/>
      <c r="BR27" s="480"/>
      <c r="BS27" s="480"/>
      <c r="BT27" s="480"/>
      <c r="BU27" s="480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480"/>
      <c r="CG27" s="604"/>
      <c r="CH27" s="601"/>
      <c r="CI27" s="602"/>
      <c r="CJ27" s="602"/>
      <c r="CK27" s="602"/>
      <c r="CL27" s="602"/>
      <c r="CM27" s="603"/>
      <c r="CN27" s="353"/>
      <c r="CO27" s="353"/>
      <c r="CP27" s="3"/>
      <c r="CQ27" s="586"/>
      <c r="CR27" s="585"/>
      <c r="CS27" s="489" t="s">
        <v>9</v>
      </c>
      <c r="CT27" s="490"/>
      <c r="CU27" s="490"/>
      <c r="CV27" s="490"/>
      <c r="CW27" s="490"/>
      <c r="CX27" s="490"/>
      <c r="CY27" s="490"/>
      <c r="CZ27" s="491"/>
      <c r="DA27" s="494" t="s">
        <v>10</v>
      </c>
      <c r="DB27" s="172"/>
      <c r="DC27" s="172"/>
      <c r="DD27" s="173"/>
      <c r="DE27" s="234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6"/>
      <c r="DU27" s="237" t="s">
        <v>76</v>
      </c>
      <c r="DV27" s="238"/>
      <c r="DW27" s="238"/>
      <c r="DX27" s="238"/>
      <c r="DY27" s="238"/>
      <c r="DZ27" s="238"/>
      <c r="EA27" s="238"/>
      <c r="EB27" s="238"/>
      <c r="EC27" s="238"/>
      <c r="ED27" s="238"/>
      <c r="EE27" s="238" t="s">
        <v>77</v>
      </c>
      <c r="EF27" s="238"/>
      <c r="EG27" s="238"/>
      <c r="EH27" s="238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 t="s">
        <v>78</v>
      </c>
      <c r="ES27" s="238"/>
      <c r="ET27" s="238"/>
      <c r="EU27" s="238"/>
      <c r="EV27" s="238"/>
      <c r="EW27" s="238"/>
      <c r="EX27" s="238"/>
      <c r="EY27" s="238"/>
      <c r="EZ27" s="238"/>
      <c r="FA27" s="239"/>
      <c r="FB27" s="499"/>
      <c r="FC27" s="500"/>
      <c r="FD27" s="500"/>
      <c r="FE27" s="500"/>
      <c r="FF27" s="501"/>
      <c r="FG27" s="49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1"/>
      <c r="FX27" s="46"/>
      <c r="FY27" s="47"/>
      <c r="FZ27" s="47"/>
      <c r="GA27" s="47"/>
      <c r="GB27" s="47"/>
      <c r="GC27" s="48"/>
      <c r="GD27" s="22"/>
      <c r="GE27" s="22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2">
      <c r="A28" s="586"/>
      <c r="B28" s="585"/>
      <c r="C28" s="489"/>
      <c r="D28" s="490"/>
      <c r="E28" s="490"/>
      <c r="F28" s="490"/>
      <c r="G28" s="490"/>
      <c r="H28" s="490"/>
      <c r="I28" s="490"/>
      <c r="J28" s="491"/>
      <c r="K28" s="170"/>
      <c r="L28" s="171"/>
      <c r="M28" s="171"/>
      <c r="N28" s="177"/>
      <c r="O28" s="708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709"/>
      <c r="AD28" s="712"/>
      <c r="AE28" s="494" t="s">
        <v>34</v>
      </c>
      <c r="AF28" s="172"/>
      <c r="AG28" s="172"/>
      <c r="AH28" s="172"/>
      <c r="AI28" s="172"/>
      <c r="AJ28" s="172"/>
      <c r="AK28" s="172"/>
      <c r="AL28" s="172"/>
      <c r="AM28" s="172"/>
      <c r="AN28" s="173"/>
      <c r="AO28" s="494" t="s">
        <v>35</v>
      </c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3"/>
      <c r="BB28" s="494" t="s">
        <v>14</v>
      </c>
      <c r="BC28" s="172"/>
      <c r="BD28" s="172"/>
      <c r="BE28" s="172"/>
      <c r="BF28" s="172"/>
      <c r="BG28" s="172"/>
      <c r="BH28" s="172"/>
      <c r="BI28" s="172"/>
      <c r="BJ28" s="172"/>
      <c r="BK28" s="173"/>
      <c r="BL28" s="499"/>
      <c r="BM28" s="500"/>
      <c r="BN28" s="500"/>
      <c r="BO28" s="500"/>
      <c r="BP28" s="501"/>
      <c r="BQ28" s="557" t="s">
        <v>36</v>
      </c>
      <c r="BR28" s="558"/>
      <c r="BS28" s="558"/>
      <c r="BT28" s="558"/>
      <c r="BU28" s="558"/>
      <c r="BV28" s="558"/>
      <c r="BW28" s="558"/>
      <c r="BX28" s="558"/>
      <c r="BY28" s="558"/>
      <c r="BZ28" s="558"/>
      <c r="CA28" s="559"/>
      <c r="CB28" s="558" t="s">
        <v>14</v>
      </c>
      <c r="CC28" s="558"/>
      <c r="CD28" s="558"/>
      <c r="CE28" s="558"/>
      <c r="CF28" s="558"/>
      <c r="CG28" s="559"/>
      <c r="CH28" s="601"/>
      <c r="CI28" s="602"/>
      <c r="CJ28" s="602"/>
      <c r="CK28" s="602"/>
      <c r="CL28" s="602"/>
      <c r="CM28" s="603"/>
      <c r="CN28" s="353"/>
      <c r="CO28" s="353"/>
      <c r="CP28" s="3"/>
      <c r="CQ28" s="586"/>
      <c r="CR28" s="585"/>
      <c r="CS28" s="489"/>
      <c r="CT28" s="490"/>
      <c r="CU28" s="490"/>
      <c r="CV28" s="490"/>
      <c r="CW28" s="490"/>
      <c r="CX28" s="490"/>
      <c r="CY28" s="490"/>
      <c r="CZ28" s="491"/>
      <c r="DA28" s="170"/>
      <c r="DB28" s="171"/>
      <c r="DC28" s="171"/>
      <c r="DD28" s="177"/>
      <c r="DE28" s="234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6"/>
      <c r="DU28" s="99" t="s">
        <v>34</v>
      </c>
      <c r="DV28" s="151"/>
      <c r="DW28" s="151"/>
      <c r="DX28" s="151"/>
      <c r="DY28" s="151"/>
      <c r="DZ28" s="151"/>
      <c r="EA28" s="151"/>
      <c r="EB28" s="151"/>
      <c r="EC28" s="151"/>
      <c r="ED28" s="100"/>
      <c r="EE28" s="99" t="s">
        <v>35</v>
      </c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00"/>
      <c r="ER28" s="99" t="s">
        <v>14</v>
      </c>
      <c r="ES28" s="151"/>
      <c r="ET28" s="151"/>
      <c r="EU28" s="151"/>
      <c r="EV28" s="151"/>
      <c r="EW28" s="151"/>
      <c r="EX28" s="151"/>
      <c r="EY28" s="151"/>
      <c r="EZ28" s="151"/>
      <c r="FA28" s="100"/>
      <c r="FB28" s="499"/>
      <c r="FC28" s="500"/>
      <c r="FD28" s="500"/>
      <c r="FE28" s="500"/>
      <c r="FF28" s="501"/>
      <c r="FG28" s="120" t="s">
        <v>93</v>
      </c>
      <c r="FH28" s="121"/>
      <c r="FI28" s="121"/>
      <c r="FJ28" s="121"/>
      <c r="FK28" s="121"/>
      <c r="FL28" s="121"/>
      <c r="FM28" s="121"/>
      <c r="FN28" s="121"/>
      <c r="FO28" s="121"/>
      <c r="FP28" s="121"/>
      <c r="FQ28" s="122"/>
      <c r="FR28" s="120" t="s">
        <v>78</v>
      </c>
      <c r="FS28" s="121"/>
      <c r="FT28" s="121"/>
      <c r="FU28" s="121"/>
      <c r="FV28" s="121"/>
      <c r="FW28" s="122"/>
      <c r="FX28" s="46"/>
      <c r="FY28" s="47"/>
      <c r="FZ28" s="47"/>
      <c r="GA28" s="47"/>
      <c r="GB28" s="47"/>
      <c r="GC28" s="48"/>
      <c r="GD28" s="22"/>
      <c r="GE28" s="22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4.5" customHeight="1" thickBot="1" x14ac:dyDescent="0.25">
      <c r="A29" s="586"/>
      <c r="B29" s="585"/>
      <c r="C29" s="489"/>
      <c r="D29" s="490"/>
      <c r="E29" s="490"/>
      <c r="F29" s="490"/>
      <c r="G29" s="492"/>
      <c r="H29" s="492"/>
      <c r="I29" s="492"/>
      <c r="J29" s="493"/>
      <c r="K29" s="170"/>
      <c r="L29" s="171"/>
      <c r="M29" s="171"/>
      <c r="N29" s="177"/>
      <c r="O29" s="708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  <c r="AA29" s="709"/>
      <c r="AB29" s="709"/>
      <c r="AC29" s="709"/>
      <c r="AD29" s="712"/>
      <c r="AE29" s="170"/>
      <c r="AF29" s="171"/>
      <c r="AG29" s="171"/>
      <c r="AH29" s="171"/>
      <c r="AI29" s="171"/>
      <c r="AJ29" s="171"/>
      <c r="AK29" s="175"/>
      <c r="AL29" s="175"/>
      <c r="AM29" s="175"/>
      <c r="AN29" s="176"/>
      <c r="AO29" s="170"/>
      <c r="AP29" s="171"/>
      <c r="AQ29" s="171"/>
      <c r="AR29" s="171"/>
      <c r="AS29" s="171"/>
      <c r="AT29" s="171"/>
      <c r="AU29" s="171"/>
      <c r="AV29" s="171"/>
      <c r="AW29" s="171"/>
      <c r="AX29" s="175"/>
      <c r="AY29" s="175"/>
      <c r="AZ29" s="175"/>
      <c r="BA29" s="176"/>
      <c r="BB29" s="170"/>
      <c r="BC29" s="171"/>
      <c r="BD29" s="171"/>
      <c r="BE29" s="171"/>
      <c r="BF29" s="171"/>
      <c r="BG29" s="171"/>
      <c r="BH29" s="175"/>
      <c r="BI29" s="175"/>
      <c r="BJ29" s="175"/>
      <c r="BK29" s="176"/>
      <c r="BL29" s="502"/>
      <c r="BM29" s="503"/>
      <c r="BN29" s="503"/>
      <c r="BO29" s="503"/>
      <c r="BP29" s="504"/>
      <c r="BQ29" s="560"/>
      <c r="BR29" s="561"/>
      <c r="BS29" s="561"/>
      <c r="BT29" s="561"/>
      <c r="BU29" s="561"/>
      <c r="BV29" s="561"/>
      <c r="BW29" s="561"/>
      <c r="BX29" s="561"/>
      <c r="BY29" s="561"/>
      <c r="BZ29" s="561"/>
      <c r="CA29" s="562"/>
      <c r="CB29" s="561"/>
      <c r="CC29" s="561"/>
      <c r="CD29" s="561"/>
      <c r="CE29" s="561"/>
      <c r="CF29" s="561"/>
      <c r="CG29" s="562"/>
      <c r="CH29" s="576"/>
      <c r="CI29" s="480"/>
      <c r="CJ29" s="480"/>
      <c r="CK29" s="480"/>
      <c r="CL29" s="480"/>
      <c r="CM29" s="604"/>
      <c r="CN29" s="353"/>
      <c r="CO29" s="353"/>
      <c r="CP29" s="542"/>
      <c r="CQ29" s="586"/>
      <c r="CR29" s="585"/>
      <c r="CS29" s="489"/>
      <c r="CT29" s="490"/>
      <c r="CU29" s="490"/>
      <c r="CV29" s="490"/>
      <c r="CW29" s="492"/>
      <c r="CX29" s="492"/>
      <c r="CY29" s="492"/>
      <c r="CZ29" s="493"/>
      <c r="DA29" s="170"/>
      <c r="DB29" s="171"/>
      <c r="DC29" s="171"/>
      <c r="DD29" s="177"/>
      <c r="DE29" s="234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6"/>
      <c r="DU29" s="101"/>
      <c r="DV29" s="152"/>
      <c r="DW29" s="152"/>
      <c r="DX29" s="152"/>
      <c r="DY29" s="152"/>
      <c r="DZ29" s="152"/>
      <c r="EA29" s="153"/>
      <c r="EB29" s="153"/>
      <c r="EC29" s="153"/>
      <c r="ED29" s="104"/>
      <c r="EE29" s="101"/>
      <c r="EF29" s="152"/>
      <c r="EG29" s="152"/>
      <c r="EH29" s="152"/>
      <c r="EI29" s="152"/>
      <c r="EJ29" s="152"/>
      <c r="EK29" s="152"/>
      <c r="EL29" s="152"/>
      <c r="EM29" s="152"/>
      <c r="EN29" s="153"/>
      <c r="EO29" s="153"/>
      <c r="EP29" s="153"/>
      <c r="EQ29" s="104"/>
      <c r="ER29" s="101"/>
      <c r="ES29" s="152"/>
      <c r="ET29" s="152"/>
      <c r="EU29" s="152"/>
      <c r="EV29" s="152"/>
      <c r="EW29" s="152"/>
      <c r="EX29" s="153"/>
      <c r="EY29" s="153"/>
      <c r="EZ29" s="153"/>
      <c r="FA29" s="104"/>
      <c r="FB29" s="502"/>
      <c r="FC29" s="503"/>
      <c r="FD29" s="503"/>
      <c r="FE29" s="503"/>
      <c r="FF29" s="504"/>
      <c r="FG29" s="123"/>
      <c r="FH29" s="124"/>
      <c r="FI29" s="124"/>
      <c r="FJ29" s="124"/>
      <c r="FK29" s="124"/>
      <c r="FL29" s="124"/>
      <c r="FM29" s="124"/>
      <c r="FN29" s="124"/>
      <c r="FO29" s="124"/>
      <c r="FP29" s="124"/>
      <c r="FQ29" s="125"/>
      <c r="FR29" s="123"/>
      <c r="FS29" s="124"/>
      <c r="FT29" s="124"/>
      <c r="FU29" s="124"/>
      <c r="FV29" s="124"/>
      <c r="FW29" s="125"/>
      <c r="FX29" s="49"/>
      <c r="FY29" s="50"/>
      <c r="FZ29" s="50"/>
      <c r="GA29" s="50"/>
      <c r="GB29" s="50"/>
      <c r="GC29" s="51"/>
      <c r="GD29" s="22"/>
      <c r="GE29" s="22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4.5" customHeight="1" x14ac:dyDescent="0.2">
      <c r="A30" s="586"/>
      <c r="B30" s="586"/>
      <c r="C30" s="630" t="s">
        <v>19</v>
      </c>
      <c r="D30" s="631"/>
      <c r="E30" s="631"/>
      <c r="F30" s="632"/>
      <c r="G30" s="172" t="s">
        <v>20</v>
      </c>
      <c r="H30" s="172"/>
      <c r="I30" s="172"/>
      <c r="J30" s="172"/>
      <c r="K30" s="891"/>
      <c r="L30" s="892"/>
      <c r="M30" s="892"/>
      <c r="N30" s="893"/>
      <c r="O30" s="595"/>
      <c r="P30" s="596"/>
      <c r="Q30" s="596"/>
      <c r="R30" s="596"/>
      <c r="S30" s="596"/>
      <c r="T30" s="596"/>
      <c r="U30" s="596"/>
      <c r="V30" s="596"/>
      <c r="W30" s="596" t="s">
        <v>22</v>
      </c>
      <c r="X30" s="596"/>
      <c r="Y30" s="596"/>
      <c r="Z30" s="596"/>
      <c r="AA30" s="596"/>
      <c r="AB30" s="596"/>
      <c r="AC30" s="596"/>
      <c r="AD30" s="614"/>
      <c r="AE30" s="595" t="s">
        <v>23</v>
      </c>
      <c r="AF30" s="596"/>
      <c r="AG30" s="596"/>
      <c r="AH30" s="596"/>
      <c r="AI30" s="596"/>
      <c r="AJ30" s="614"/>
      <c r="AK30" s="352" t="s">
        <v>24</v>
      </c>
      <c r="AL30" s="352"/>
      <c r="AM30" s="352"/>
      <c r="AN30" s="352"/>
      <c r="AO30" s="706" t="s">
        <v>25</v>
      </c>
      <c r="AP30" s="655"/>
      <c r="AQ30" s="655"/>
      <c r="AR30" s="655" t="s">
        <v>23</v>
      </c>
      <c r="AS30" s="655"/>
      <c r="AT30" s="655"/>
      <c r="AU30" s="655"/>
      <c r="AV30" s="655"/>
      <c r="AW30" s="692"/>
      <c r="AX30" s="352" t="s">
        <v>24</v>
      </c>
      <c r="AY30" s="352"/>
      <c r="AZ30" s="352"/>
      <c r="BA30" s="352"/>
      <c r="BB30" s="595" t="s">
        <v>23</v>
      </c>
      <c r="BC30" s="596"/>
      <c r="BD30" s="596"/>
      <c r="BE30" s="596"/>
      <c r="BF30" s="596"/>
      <c r="BG30" s="614"/>
      <c r="BH30" s="558" t="s">
        <v>26</v>
      </c>
      <c r="BI30" s="558"/>
      <c r="BJ30" s="558"/>
      <c r="BK30" s="559"/>
      <c r="BL30" s="568" t="s">
        <v>23</v>
      </c>
      <c r="BM30" s="520"/>
      <c r="BN30" s="520"/>
      <c r="BO30" s="520"/>
      <c r="BP30" s="520"/>
      <c r="BQ30" s="706" t="s">
        <v>25</v>
      </c>
      <c r="BR30" s="655"/>
      <c r="BS30" s="655"/>
      <c r="BT30" s="655"/>
      <c r="BU30" s="655"/>
      <c r="BV30" s="655" t="s">
        <v>23</v>
      </c>
      <c r="BW30" s="655"/>
      <c r="BX30" s="655"/>
      <c r="BY30" s="655"/>
      <c r="BZ30" s="655"/>
      <c r="CA30" s="656"/>
      <c r="CB30" s="691" t="s">
        <v>23</v>
      </c>
      <c r="CC30" s="655"/>
      <c r="CD30" s="655"/>
      <c r="CE30" s="655"/>
      <c r="CF30" s="655"/>
      <c r="CG30" s="692"/>
      <c r="CH30" s="520" t="s">
        <v>23</v>
      </c>
      <c r="CI30" s="520"/>
      <c r="CJ30" s="520"/>
      <c r="CK30" s="520"/>
      <c r="CL30" s="520"/>
      <c r="CM30" s="521"/>
      <c r="CN30" s="353"/>
      <c r="CO30" s="353"/>
      <c r="CP30" s="542"/>
      <c r="CQ30" s="586"/>
      <c r="CR30" s="586"/>
      <c r="CS30" s="272" t="s">
        <v>94</v>
      </c>
      <c r="CT30" s="273"/>
      <c r="CU30" s="273"/>
      <c r="CV30" s="274"/>
      <c r="CW30" s="151" t="s">
        <v>95</v>
      </c>
      <c r="CX30" s="151"/>
      <c r="CY30" s="151"/>
      <c r="CZ30" s="151"/>
      <c r="DA30" s="304">
        <f>K30</f>
        <v>0</v>
      </c>
      <c r="DB30" s="305"/>
      <c r="DC30" s="305"/>
      <c r="DD30" s="305"/>
      <c r="DE30" s="128"/>
      <c r="DF30" s="129"/>
      <c r="DG30" s="129"/>
      <c r="DH30" s="129"/>
      <c r="DI30" s="129"/>
      <c r="DJ30" s="129"/>
      <c r="DK30" s="129"/>
      <c r="DL30" s="129"/>
      <c r="DM30" s="129" t="s">
        <v>70</v>
      </c>
      <c r="DN30" s="129"/>
      <c r="DO30" s="129"/>
      <c r="DP30" s="129"/>
      <c r="DQ30" s="129"/>
      <c r="DR30" s="129"/>
      <c r="DS30" s="129"/>
      <c r="DT30" s="130"/>
      <c r="DU30" s="128" t="s">
        <v>96</v>
      </c>
      <c r="DV30" s="129"/>
      <c r="DW30" s="129"/>
      <c r="DX30" s="129"/>
      <c r="DY30" s="129"/>
      <c r="DZ30" s="130"/>
      <c r="EA30" s="78" t="s">
        <v>97</v>
      </c>
      <c r="EB30" s="78"/>
      <c r="EC30" s="78"/>
      <c r="ED30" s="78"/>
      <c r="EE30" s="460" t="s">
        <v>72</v>
      </c>
      <c r="EF30" s="443"/>
      <c r="EG30" s="443"/>
      <c r="EH30" s="443" t="s">
        <v>96</v>
      </c>
      <c r="EI30" s="443"/>
      <c r="EJ30" s="443"/>
      <c r="EK30" s="443"/>
      <c r="EL30" s="443"/>
      <c r="EM30" s="448"/>
      <c r="EN30" s="78" t="s">
        <v>97</v>
      </c>
      <c r="EO30" s="78"/>
      <c r="EP30" s="78"/>
      <c r="EQ30" s="78"/>
      <c r="ER30" s="128" t="s">
        <v>96</v>
      </c>
      <c r="ES30" s="129"/>
      <c r="ET30" s="129"/>
      <c r="EU30" s="129"/>
      <c r="EV30" s="129"/>
      <c r="EW30" s="130"/>
      <c r="EX30" s="121" t="s">
        <v>97</v>
      </c>
      <c r="EY30" s="121"/>
      <c r="EZ30" s="121"/>
      <c r="FA30" s="122"/>
      <c r="FB30" s="73" t="s">
        <v>96</v>
      </c>
      <c r="FC30" s="74"/>
      <c r="FD30" s="74"/>
      <c r="FE30" s="74"/>
      <c r="FF30" s="74"/>
      <c r="FG30" s="460" t="s">
        <v>72</v>
      </c>
      <c r="FH30" s="443"/>
      <c r="FI30" s="443"/>
      <c r="FJ30" s="443"/>
      <c r="FK30" s="443"/>
      <c r="FL30" s="443" t="s">
        <v>96</v>
      </c>
      <c r="FM30" s="443"/>
      <c r="FN30" s="443"/>
      <c r="FO30" s="443"/>
      <c r="FP30" s="443"/>
      <c r="FQ30" s="444"/>
      <c r="FR30" s="378" t="s">
        <v>96</v>
      </c>
      <c r="FS30" s="129"/>
      <c r="FT30" s="129"/>
      <c r="FU30" s="129"/>
      <c r="FV30" s="129"/>
      <c r="FW30" s="130"/>
      <c r="FX30" s="74" t="s">
        <v>96</v>
      </c>
      <c r="FY30" s="74"/>
      <c r="FZ30" s="74"/>
      <c r="GA30" s="74"/>
      <c r="GB30" s="74"/>
      <c r="GC30" s="197"/>
      <c r="GD30" s="22"/>
      <c r="GE30" s="22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3" customHeight="1" x14ac:dyDescent="0.2">
      <c r="A31" s="586"/>
      <c r="B31" s="586"/>
      <c r="C31" s="627"/>
      <c r="D31" s="175"/>
      <c r="E31" s="175"/>
      <c r="F31" s="633"/>
      <c r="G31" s="175"/>
      <c r="H31" s="175"/>
      <c r="I31" s="175"/>
      <c r="J31" s="175"/>
      <c r="K31" s="577"/>
      <c r="L31" s="522"/>
      <c r="M31" s="522"/>
      <c r="N31" s="578"/>
      <c r="O31" s="615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616"/>
      <c r="AE31" s="615"/>
      <c r="AF31" s="570"/>
      <c r="AG31" s="570"/>
      <c r="AH31" s="570"/>
      <c r="AI31" s="570"/>
      <c r="AJ31" s="616"/>
      <c r="AK31" s="623"/>
      <c r="AL31" s="623"/>
      <c r="AM31" s="623"/>
      <c r="AN31" s="623"/>
      <c r="AO31" s="707"/>
      <c r="AP31" s="657"/>
      <c r="AQ31" s="657"/>
      <c r="AR31" s="657"/>
      <c r="AS31" s="657"/>
      <c r="AT31" s="657"/>
      <c r="AU31" s="657"/>
      <c r="AV31" s="657"/>
      <c r="AW31" s="694"/>
      <c r="AX31" s="623"/>
      <c r="AY31" s="623"/>
      <c r="AZ31" s="623"/>
      <c r="BA31" s="623"/>
      <c r="BB31" s="615"/>
      <c r="BC31" s="570"/>
      <c r="BD31" s="570"/>
      <c r="BE31" s="570"/>
      <c r="BF31" s="570"/>
      <c r="BG31" s="616"/>
      <c r="BH31" s="561"/>
      <c r="BI31" s="561"/>
      <c r="BJ31" s="561"/>
      <c r="BK31" s="562"/>
      <c r="BL31" s="569"/>
      <c r="BM31" s="570"/>
      <c r="BN31" s="570"/>
      <c r="BO31" s="570"/>
      <c r="BP31" s="570"/>
      <c r="BQ31" s="707"/>
      <c r="BR31" s="657"/>
      <c r="BS31" s="657"/>
      <c r="BT31" s="657"/>
      <c r="BU31" s="657"/>
      <c r="BV31" s="657"/>
      <c r="BW31" s="657"/>
      <c r="BX31" s="657"/>
      <c r="BY31" s="657"/>
      <c r="BZ31" s="657"/>
      <c r="CA31" s="658"/>
      <c r="CB31" s="693"/>
      <c r="CC31" s="657"/>
      <c r="CD31" s="657"/>
      <c r="CE31" s="657"/>
      <c r="CF31" s="657"/>
      <c r="CG31" s="694"/>
      <c r="CH31" s="570"/>
      <c r="CI31" s="570"/>
      <c r="CJ31" s="570"/>
      <c r="CK31" s="570"/>
      <c r="CL31" s="570"/>
      <c r="CM31" s="695"/>
      <c r="CN31" s="353"/>
      <c r="CO31" s="353"/>
      <c r="CP31" s="542"/>
      <c r="CQ31" s="586"/>
      <c r="CR31" s="586"/>
      <c r="CS31" s="275"/>
      <c r="CT31" s="153"/>
      <c r="CU31" s="153"/>
      <c r="CV31" s="276"/>
      <c r="CW31" s="153"/>
      <c r="CX31" s="153"/>
      <c r="CY31" s="153"/>
      <c r="CZ31" s="153"/>
      <c r="DA31" s="306"/>
      <c r="DB31" s="164"/>
      <c r="DC31" s="164"/>
      <c r="DD31" s="164"/>
      <c r="DE31" s="131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132"/>
      <c r="DU31" s="131"/>
      <c r="DV31" s="76"/>
      <c r="DW31" s="76"/>
      <c r="DX31" s="76"/>
      <c r="DY31" s="76"/>
      <c r="DZ31" s="132"/>
      <c r="EA31" s="81"/>
      <c r="EB31" s="81"/>
      <c r="EC31" s="81"/>
      <c r="ED31" s="81"/>
      <c r="EE31" s="461"/>
      <c r="EF31" s="445"/>
      <c r="EG31" s="445"/>
      <c r="EH31" s="445"/>
      <c r="EI31" s="445"/>
      <c r="EJ31" s="445"/>
      <c r="EK31" s="445"/>
      <c r="EL31" s="445"/>
      <c r="EM31" s="449"/>
      <c r="EN31" s="81"/>
      <c r="EO31" s="81"/>
      <c r="EP31" s="81"/>
      <c r="EQ31" s="81"/>
      <c r="ER31" s="131"/>
      <c r="ES31" s="76"/>
      <c r="ET31" s="76"/>
      <c r="EU31" s="76"/>
      <c r="EV31" s="76"/>
      <c r="EW31" s="132"/>
      <c r="EX31" s="124"/>
      <c r="EY31" s="124"/>
      <c r="EZ31" s="124"/>
      <c r="FA31" s="125"/>
      <c r="FB31" s="75"/>
      <c r="FC31" s="76"/>
      <c r="FD31" s="76"/>
      <c r="FE31" s="76"/>
      <c r="FF31" s="76"/>
      <c r="FG31" s="461"/>
      <c r="FH31" s="445"/>
      <c r="FI31" s="445"/>
      <c r="FJ31" s="445"/>
      <c r="FK31" s="445"/>
      <c r="FL31" s="445"/>
      <c r="FM31" s="445"/>
      <c r="FN31" s="445"/>
      <c r="FO31" s="445"/>
      <c r="FP31" s="445"/>
      <c r="FQ31" s="446"/>
      <c r="FR31" s="75"/>
      <c r="FS31" s="76"/>
      <c r="FT31" s="76"/>
      <c r="FU31" s="76"/>
      <c r="FV31" s="76"/>
      <c r="FW31" s="132"/>
      <c r="FX31" s="76"/>
      <c r="FY31" s="76"/>
      <c r="FZ31" s="76"/>
      <c r="GA31" s="76"/>
      <c r="GB31" s="76"/>
      <c r="GC31" s="198"/>
      <c r="GD31" s="22"/>
      <c r="GE31" s="22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2">
      <c r="A32" s="586"/>
      <c r="B32" s="586"/>
      <c r="C32" s="659"/>
      <c r="D32" s="645"/>
      <c r="E32" s="645"/>
      <c r="F32" s="772"/>
      <c r="G32" s="645"/>
      <c r="H32" s="645"/>
      <c r="I32" s="645"/>
      <c r="J32" s="645"/>
      <c r="K32" s="577"/>
      <c r="L32" s="522"/>
      <c r="M32" s="522"/>
      <c r="N32" s="578"/>
      <c r="O32" s="298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300"/>
      <c r="AE32" s="577"/>
      <c r="AF32" s="522"/>
      <c r="AG32" s="522"/>
      <c r="AH32" s="522"/>
      <c r="AI32" s="522"/>
      <c r="AJ32" s="578"/>
      <c r="AK32" s="522"/>
      <c r="AL32" s="522"/>
      <c r="AM32" s="522"/>
      <c r="AN32" s="522"/>
      <c r="AO32" s="564"/>
      <c r="AP32" s="512"/>
      <c r="AQ32" s="512"/>
      <c r="AR32" s="512"/>
      <c r="AS32" s="512"/>
      <c r="AT32" s="512"/>
      <c r="AU32" s="512"/>
      <c r="AV32" s="512"/>
      <c r="AW32" s="513"/>
      <c r="AX32" s="522"/>
      <c r="AY32" s="522"/>
      <c r="AZ32" s="522"/>
      <c r="BA32" s="522"/>
      <c r="BB32" s="577"/>
      <c r="BC32" s="522"/>
      <c r="BD32" s="522"/>
      <c r="BE32" s="522"/>
      <c r="BF32" s="522"/>
      <c r="BG32" s="578"/>
      <c r="BH32" s="522"/>
      <c r="BI32" s="522"/>
      <c r="BJ32" s="522"/>
      <c r="BK32" s="523"/>
      <c r="BL32" s="571"/>
      <c r="BM32" s="572"/>
      <c r="BN32" s="572"/>
      <c r="BO32" s="572"/>
      <c r="BP32" s="572"/>
      <c r="BQ32" s="564"/>
      <c r="BR32" s="512"/>
      <c r="BS32" s="512"/>
      <c r="BT32" s="512"/>
      <c r="BU32" s="512"/>
      <c r="BV32" s="512"/>
      <c r="BW32" s="512"/>
      <c r="BX32" s="512"/>
      <c r="BY32" s="512"/>
      <c r="BZ32" s="512"/>
      <c r="CA32" s="540"/>
      <c r="CB32" s="511"/>
      <c r="CC32" s="512"/>
      <c r="CD32" s="512"/>
      <c r="CE32" s="512"/>
      <c r="CF32" s="512"/>
      <c r="CG32" s="513"/>
      <c r="CH32" s="522"/>
      <c r="CI32" s="522"/>
      <c r="CJ32" s="522"/>
      <c r="CK32" s="522"/>
      <c r="CL32" s="522"/>
      <c r="CM32" s="523"/>
      <c r="CN32" s="353"/>
      <c r="CO32" s="353"/>
      <c r="CP32" s="542"/>
      <c r="CQ32" s="586"/>
      <c r="CR32" s="586"/>
      <c r="CS32" s="427">
        <f>C32</f>
        <v>0</v>
      </c>
      <c r="CT32" s="88"/>
      <c r="CU32" s="88"/>
      <c r="CV32" s="417"/>
      <c r="CW32" s="88">
        <f>G32</f>
        <v>0</v>
      </c>
      <c r="CX32" s="88"/>
      <c r="CY32" s="88"/>
      <c r="CZ32" s="88"/>
      <c r="DA32" s="306"/>
      <c r="DB32" s="164"/>
      <c r="DC32" s="164"/>
      <c r="DD32" s="164"/>
      <c r="DE32" s="263">
        <f>O32</f>
        <v>0</v>
      </c>
      <c r="DF32" s="264"/>
      <c r="DG32" s="264"/>
      <c r="DH32" s="264"/>
      <c r="DI32" s="264"/>
      <c r="DJ32" s="264"/>
      <c r="DK32" s="264"/>
      <c r="DL32" s="264"/>
      <c r="DM32" s="264" t="str">
        <f>IF(W32="","",W32)</f>
        <v/>
      </c>
      <c r="DN32" s="264"/>
      <c r="DO32" s="264"/>
      <c r="DP32" s="264"/>
      <c r="DQ32" s="264"/>
      <c r="DR32" s="264"/>
      <c r="DS32" s="264"/>
      <c r="DT32" s="265"/>
      <c r="DU32" s="306">
        <f>AE32</f>
        <v>0</v>
      </c>
      <c r="DV32" s="164"/>
      <c r="DW32" s="164"/>
      <c r="DX32" s="164"/>
      <c r="DY32" s="164"/>
      <c r="DZ32" s="165"/>
      <c r="EA32" s="164">
        <f>AK32</f>
        <v>0</v>
      </c>
      <c r="EB32" s="164"/>
      <c r="EC32" s="164"/>
      <c r="ED32" s="164"/>
      <c r="EE32" s="157">
        <f>AO32</f>
        <v>0</v>
      </c>
      <c r="EF32" s="158"/>
      <c r="EG32" s="158"/>
      <c r="EH32" s="158">
        <f>AR32</f>
        <v>0</v>
      </c>
      <c r="EI32" s="158"/>
      <c r="EJ32" s="158"/>
      <c r="EK32" s="158"/>
      <c r="EL32" s="158"/>
      <c r="EM32" s="199"/>
      <c r="EN32" s="164">
        <f>AX32</f>
        <v>0</v>
      </c>
      <c r="EO32" s="164"/>
      <c r="EP32" s="164"/>
      <c r="EQ32" s="164"/>
      <c r="ER32" s="306">
        <f>BB32</f>
        <v>0</v>
      </c>
      <c r="ES32" s="164"/>
      <c r="ET32" s="164"/>
      <c r="EU32" s="164"/>
      <c r="EV32" s="164"/>
      <c r="EW32" s="165"/>
      <c r="EX32" s="164">
        <f>BH32</f>
        <v>0</v>
      </c>
      <c r="EY32" s="164"/>
      <c r="EZ32" s="164"/>
      <c r="FA32" s="169"/>
      <c r="FB32" s="362">
        <f>BL32</f>
        <v>0</v>
      </c>
      <c r="FC32" s="363"/>
      <c r="FD32" s="363"/>
      <c r="FE32" s="363"/>
      <c r="FF32" s="363"/>
      <c r="FG32" s="157">
        <f>BQ32</f>
        <v>0</v>
      </c>
      <c r="FH32" s="158"/>
      <c r="FI32" s="158"/>
      <c r="FJ32" s="158"/>
      <c r="FK32" s="158"/>
      <c r="FL32" s="158">
        <f>BV32</f>
        <v>0</v>
      </c>
      <c r="FM32" s="158"/>
      <c r="FN32" s="158"/>
      <c r="FO32" s="158"/>
      <c r="FP32" s="158"/>
      <c r="FQ32" s="161"/>
      <c r="FR32" s="163">
        <f>CB32</f>
        <v>0</v>
      </c>
      <c r="FS32" s="164"/>
      <c r="FT32" s="164"/>
      <c r="FU32" s="164"/>
      <c r="FV32" s="164"/>
      <c r="FW32" s="165"/>
      <c r="FX32" s="164">
        <f>CH32</f>
        <v>0</v>
      </c>
      <c r="FY32" s="164"/>
      <c r="FZ32" s="164"/>
      <c r="GA32" s="164"/>
      <c r="GB32" s="164"/>
      <c r="GC32" s="169"/>
      <c r="GD32" s="22"/>
      <c r="GE32" s="22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x14ac:dyDescent="0.2">
      <c r="A33" s="586"/>
      <c r="B33" s="586"/>
      <c r="C33" s="577"/>
      <c r="D33" s="522"/>
      <c r="E33" s="522"/>
      <c r="F33" s="578"/>
      <c r="G33" s="522"/>
      <c r="H33" s="522"/>
      <c r="I33" s="522"/>
      <c r="J33" s="522"/>
      <c r="K33" s="577"/>
      <c r="L33" s="522"/>
      <c r="M33" s="522"/>
      <c r="N33" s="578"/>
      <c r="O33" s="298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300"/>
      <c r="AE33" s="577"/>
      <c r="AF33" s="522"/>
      <c r="AG33" s="522"/>
      <c r="AH33" s="522"/>
      <c r="AI33" s="522"/>
      <c r="AJ33" s="578"/>
      <c r="AK33" s="522"/>
      <c r="AL33" s="522"/>
      <c r="AM33" s="522"/>
      <c r="AN33" s="522"/>
      <c r="AO33" s="564"/>
      <c r="AP33" s="512"/>
      <c r="AQ33" s="512"/>
      <c r="AR33" s="512"/>
      <c r="AS33" s="512"/>
      <c r="AT33" s="512"/>
      <c r="AU33" s="512"/>
      <c r="AV33" s="512"/>
      <c r="AW33" s="513"/>
      <c r="AX33" s="522"/>
      <c r="AY33" s="522"/>
      <c r="AZ33" s="522"/>
      <c r="BA33" s="522"/>
      <c r="BB33" s="577"/>
      <c r="BC33" s="522"/>
      <c r="BD33" s="522"/>
      <c r="BE33" s="522"/>
      <c r="BF33" s="522"/>
      <c r="BG33" s="578"/>
      <c r="BH33" s="522"/>
      <c r="BI33" s="522"/>
      <c r="BJ33" s="522"/>
      <c r="BK33" s="523"/>
      <c r="BL33" s="571"/>
      <c r="BM33" s="572"/>
      <c r="BN33" s="572"/>
      <c r="BO33" s="572"/>
      <c r="BP33" s="572"/>
      <c r="BQ33" s="564"/>
      <c r="BR33" s="512"/>
      <c r="BS33" s="512"/>
      <c r="BT33" s="512"/>
      <c r="BU33" s="512"/>
      <c r="BV33" s="512"/>
      <c r="BW33" s="512"/>
      <c r="BX33" s="512"/>
      <c r="BY33" s="512"/>
      <c r="BZ33" s="512"/>
      <c r="CA33" s="540"/>
      <c r="CB33" s="511"/>
      <c r="CC33" s="512"/>
      <c r="CD33" s="512"/>
      <c r="CE33" s="512"/>
      <c r="CF33" s="512"/>
      <c r="CG33" s="513"/>
      <c r="CH33" s="522"/>
      <c r="CI33" s="522"/>
      <c r="CJ33" s="522"/>
      <c r="CK33" s="522"/>
      <c r="CL33" s="522"/>
      <c r="CM33" s="523"/>
      <c r="CN33" s="353"/>
      <c r="CO33" s="353"/>
      <c r="CP33" s="542"/>
      <c r="CQ33" s="586"/>
      <c r="CR33" s="586"/>
      <c r="CS33" s="306"/>
      <c r="CT33" s="164"/>
      <c r="CU33" s="164"/>
      <c r="CV33" s="165"/>
      <c r="CW33" s="164"/>
      <c r="CX33" s="164"/>
      <c r="CY33" s="164"/>
      <c r="CZ33" s="164"/>
      <c r="DA33" s="306"/>
      <c r="DB33" s="164"/>
      <c r="DC33" s="164"/>
      <c r="DD33" s="164"/>
      <c r="DE33" s="263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5"/>
      <c r="DU33" s="306"/>
      <c r="DV33" s="164"/>
      <c r="DW33" s="164"/>
      <c r="DX33" s="164"/>
      <c r="DY33" s="164"/>
      <c r="DZ33" s="165"/>
      <c r="EA33" s="164"/>
      <c r="EB33" s="164"/>
      <c r="EC33" s="164"/>
      <c r="ED33" s="164"/>
      <c r="EE33" s="157"/>
      <c r="EF33" s="158"/>
      <c r="EG33" s="158"/>
      <c r="EH33" s="158"/>
      <c r="EI33" s="158"/>
      <c r="EJ33" s="158"/>
      <c r="EK33" s="158"/>
      <c r="EL33" s="158"/>
      <c r="EM33" s="199"/>
      <c r="EN33" s="164"/>
      <c r="EO33" s="164"/>
      <c r="EP33" s="164"/>
      <c r="EQ33" s="164"/>
      <c r="ER33" s="306"/>
      <c r="ES33" s="164"/>
      <c r="ET33" s="164"/>
      <c r="EU33" s="164"/>
      <c r="EV33" s="164"/>
      <c r="EW33" s="165"/>
      <c r="EX33" s="164"/>
      <c r="EY33" s="164"/>
      <c r="EZ33" s="164"/>
      <c r="FA33" s="169"/>
      <c r="FB33" s="362"/>
      <c r="FC33" s="363"/>
      <c r="FD33" s="363"/>
      <c r="FE33" s="363"/>
      <c r="FF33" s="363"/>
      <c r="FG33" s="157"/>
      <c r="FH33" s="158"/>
      <c r="FI33" s="158"/>
      <c r="FJ33" s="158"/>
      <c r="FK33" s="158"/>
      <c r="FL33" s="158"/>
      <c r="FM33" s="158"/>
      <c r="FN33" s="158"/>
      <c r="FO33" s="158"/>
      <c r="FP33" s="158"/>
      <c r="FQ33" s="161"/>
      <c r="FR33" s="163"/>
      <c r="FS33" s="164"/>
      <c r="FT33" s="164"/>
      <c r="FU33" s="164"/>
      <c r="FV33" s="164"/>
      <c r="FW33" s="165"/>
      <c r="FX33" s="164"/>
      <c r="FY33" s="164"/>
      <c r="FZ33" s="164"/>
      <c r="GA33" s="164"/>
      <c r="GB33" s="164"/>
      <c r="GC33" s="169"/>
      <c r="GD33" s="22"/>
      <c r="GE33" s="22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ht="4.5" customHeight="1" x14ac:dyDescent="0.2">
      <c r="A34" s="586"/>
      <c r="B34" s="586"/>
      <c r="C34" s="577"/>
      <c r="D34" s="522"/>
      <c r="E34" s="522"/>
      <c r="F34" s="578"/>
      <c r="G34" s="522"/>
      <c r="H34" s="522"/>
      <c r="I34" s="522"/>
      <c r="J34" s="522"/>
      <c r="K34" s="577"/>
      <c r="L34" s="522"/>
      <c r="M34" s="522"/>
      <c r="N34" s="578"/>
      <c r="O34" s="298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300"/>
      <c r="AE34" s="577"/>
      <c r="AF34" s="522"/>
      <c r="AG34" s="522"/>
      <c r="AH34" s="522"/>
      <c r="AI34" s="522"/>
      <c r="AJ34" s="578"/>
      <c r="AK34" s="522"/>
      <c r="AL34" s="522"/>
      <c r="AM34" s="522"/>
      <c r="AN34" s="522"/>
      <c r="AO34" s="564"/>
      <c r="AP34" s="512"/>
      <c r="AQ34" s="512"/>
      <c r="AR34" s="512"/>
      <c r="AS34" s="512"/>
      <c r="AT34" s="512"/>
      <c r="AU34" s="512"/>
      <c r="AV34" s="512"/>
      <c r="AW34" s="513"/>
      <c r="AX34" s="522"/>
      <c r="AY34" s="522"/>
      <c r="AZ34" s="522"/>
      <c r="BA34" s="522"/>
      <c r="BB34" s="577"/>
      <c r="BC34" s="522"/>
      <c r="BD34" s="522"/>
      <c r="BE34" s="522"/>
      <c r="BF34" s="522"/>
      <c r="BG34" s="578"/>
      <c r="BH34" s="522"/>
      <c r="BI34" s="522"/>
      <c r="BJ34" s="522"/>
      <c r="BK34" s="523"/>
      <c r="BL34" s="571"/>
      <c r="BM34" s="572"/>
      <c r="BN34" s="572"/>
      <c r="BO34" s="572"/>
      <c r="BP34" s="572"/>
      <c r="BQ34" s="564"/>
      <c r="BR34" s="512"/>
      <c r="BS34" s="512"/>
      <c r="BT34" s="512"/>
      <c r="BU34" s="512"/>
      <c r="BV34" s="512"/>
      <c r="BW34" s="512"/>
      <c r="BX34" s="512"/>
      <c r="BY34" s="512"/>
      <c r="BZ34" s="512"/>
      <c r="CA34" s="540"/>
      <c r="CB34" s="511"/>
      <c r="CC34" s="512"/>
      <c r="CD34" s="512"/>
      <c r="CE34" s="512"/>
      <c r="CF34" s="512"/>
      <c r="CG34" s="513"/>
      <c r="CH34" s="522"/>
      <c r="CI34" s="522"/>
      <c r="CJ34" s="522"/>
      <c r="CK34" s="522"/>
      <c r="CL34" s="522"/>
      <c r="CM34" s="523"/>
      <c r="CN34" s="353"/>
      <c r="CO34" s="353"/>
      <c r="CP34" s="542"/>
      <c r="CQ34" s="586"/>
      <c r="CR34" s="586"/>
      <c r="CS34" s="306"/>
      <c r="CT34" s="164"/>
      <c r="CU34" s="164"/>
      <c r="CV34" s="165"/>
      <c r="CW34" s="164"/>
      <c r="CX34" s="164"/>
      <c r="CY34" s="164"/>
      <c r="CZ34" s="164"/>
      <c r="DA34" s="306"/>
      <c r="DB34" s="164"/>
      <c r="DC34" s="164"/>
      <c r="DD34" s="164"/>
      <c r="DE34" s="263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5"/>
      <c r="DU34" s="306"/>
      <c r="DV34" s="164"/>
      <c r="DW34" s="164"/>
      <c r="DX34" s="164"/>
      <c r="DY34" s="164"/>
      <c r="DZ34" s="165"/>
      <c r="EA34" s="164"/>
      <c r="EB34" s="164"/>
      <c r="EC34" s="164"/>
      <c r="ED34" s="164"/>
      <c r="EE34" s="157"/>
      <c r="EF34" s="158"/>
      <c r="EG34" s="158"/>
      <c r="EH34" s="158"/>
      <c r="EI34" s="158"/>
      <c r="EJ34" s="158"/>
      <c r="EK34" s="158"/>
      <c r="EL34" s="158"/>
      <c r="EM34" s="199"/>
      <c r="EN34" s="164"/>
      <c r="EO34" s="164"/>
      <c r="EP34" s="164"/>
      <c r="EQ34" s="164"/>
      <c r="ER34" s="306"/>
      <c r="ES34" s="164"/>
      <c r="ET34" s="164"/>
      <c r="EU34" s="164"/>
      <c r="EV34" s="164"/>
      <c r="EW34" s="165"/>
      <c r="EX34" s="164"/>
      <c r="EY34" s="164"/>
      <c r="EZ34" s="164"/>
      <c r="FA34" s="169"/>
      <c r="FB34" s="362"/>
      <c r="FC34" s="363"/>
      <c r="FD34" s="363"/>
      <c r="FE34" s="363"/>
      <c r="FF34" s="363"/>
      <c r="FG34" s="157"/>
      <c r="FH34" s="158"/>
      <c r="FI34" s="158"/>
      <c r="FJ34" s="158"/>
      <c r="FK34" s="158"/>
      <c r="FL34" s="158"/>
      <c r="FM34" s="158"/>
      <c r="FN34" s="158"/>
      <c r="FO34" s="158"/>
      <c r="FP34" s="158"/>
      <c r="FQ34" s="161"/>
      <c r="FR34" s="163"/>
      <c r="FS34" s="164"/>
      <c r="FT34" s="164"/>
      <c r="FU34" s="164"/>
      <c r="FV34" s="164"/>
      <c r="FW34" s="165"/>
      <c r="FX34" s="164"/>
      <c r="FY34" s="164"/>
      <c r="FZ34" s="164"/>
      <c r="GA34" s="164"/>
      <c r="GB34" s="164"/>
      <c r="GC34" s="169"/>
      <c r="GD34" s="22"/>
      <c r="GE34" s="22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ht="4.5" customHeight="1" thickBot="1" x14ac:dyDescent="0.25">
      <c r="A35" s="586"/>
      <c r="B35" s="586"/>
      <c r="C35" s="579"/>
      <c r="D35" s="580"/>
      <c r="E35" s="580"/>
      <c r="F35" s="581"/>
      <c r="G35" s="524"/>
      <c r="H35" s="524"/>
      <c r="I35" s="524"/>
      <c r="J35" s="524"/>
      <c r="K35" s="579"/>
      <c r="L35" s="580"/>
      <c r="M35" s="580"/>
      <c r="N35" s="581"/>
      <c r="O35" s="301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3"/>
      <c r="AE35" s="579"/>
      <c r="AF35" s="580"/>
      <c r="AG35" s="580"/>
      <c r="AH35" s="580"/>
      <c r="AI35" s="580"/>
      <c r="AJ35" s="581"/>
      <c r="AK35" s="524"/>
      <c r="AL35" s="524"/>
      <c r="AM35" s="524"/>
      <c r="AN35" s="524"/>
      <c r="AO35" s="565"/>
      <c r="AP35" s="515"/>
      <c r="AQ35" s="515"/>
      <c r="AR35" s="515"/>
      <c r="AS35" s="515"/>
      <c r="AT35" s="515"/>
      <c r="AU35" s="515"/>
      <c r="AV35" s="515"/>
      <c r="AW35" s="516"/>
      <c r="AX35" s="524"/>
      <c r="AY35" s="524"/>
      <c r="AZ35" s="524"/>
      <c r="BA35" s="524"/>
      <c r="BB35" s="579"/>
      <c r="BC35" s="580"/>
      <c r="BD35" s="580"/>
      <c r="BE35" s="580"/>
      <c r="BF35" s="580"/>
      <c r="BG35" s="581"/>
      <c r="BH35" s="524"/>
      <c r="BI35" s="524"/>
      <c r="BJ35" s="524"/>
      <c r="BK35" s="525"/>
      <c r="BL35" s="573"/>
      <c r="BM35" s="574"/>
      <c r="BN35" s="574"/>
      <c r="BO35" s="574"/>
      <c r="BP35" s="574"/>
      <c r="BQ35" s="565"/>
      <c r="BR35" s="515"/>
      <c r="BS35" s="515"/>
      <c r="BT35" s="515"/>
      <c r="BU35" s="515"/>
      <c r="BV35" s="515"/>
      <c r="BW35" s="515"/>
      <c r="BX35" s="515"/>
      <c r="BY35" s="515"/>
      <c r="BZ35" s="515"/>
      <c r="CA35" s="541"/>
      <c r="CB35" s="514"/>
      <c r="CC35" s="515"/>
      <c r="CD35" s="515"/>
      <c r="CE35" s="515"/>
      <c r="CF35" s="515"/>
      <c r="CG35" s="516"/>
      <c r="CH35" s="524"/>
      <c r="CI35" s="524"/>
      <c r="CJ35" s="524"/>
      <c r="CK35" s="524"/>
      <c r="CL35" s="524"/>
      <c r="CM35" s="525"/>
      <c r="CN35" s="353"/>
      <c r="CO35" s="353"/>
      <c r="CP35" s="542"/>
      <c r="CQ35" s="586"/>
      <c r="CR35" s="586"/>
      <c r="CS35" s="307"/>
      <c r="CT35" s="167"/>
      <c r="CU35" s="167"/>
      <c r="CV35" s="168"/>
      <c r="CW35" s="91"/>
      <c r="CX35" s="91"/>
      <c r="CY35" s="91"/>
      <c r="CZ35" s="91"/>
      <c r="DA35" s="307"/>
      <c r="DB35" s="167"/>
      <c r="DC35" s="167"/>
      <c r="DD35" s="167"/>
      <c r="DE35" s="266"/>
      <c r="DF35" s="267"/>
      <c r="DG35" s="267"/>
      <c r="DH35" s="267"/>
      <c r="DI35" s="267"/>
      <c r="DJ35" s="267"/>
      <c r="DK35" s="267"/>
      <c r="DL35" s="267"/>
      <c r="DM35" s="267"/>
      <c r="DN35" s="267"/>
      <c r="DO35" s="267"/>
      <c r="DP35" s="267"/>
      <c r="DQ35" s="267"/>
      <c r="DR35" s="267"/>
      <c r="DS35" s="267"/>
      <c r="DT35" s="268"/>
      <c r="DU35" s="307"/>
      <c r="DV35" s="167"/>
      <c r="DW35" s="167"/>
      <c r="DX35" s="167"/>
      <c r="DY35" s="167"/>
      <c r="DZ35" s="168"/>
      <c r="EA35" s="91"/>
      <c r="EB35" s="91"/>
      <c r="EC35" s="91"/>
      <c r="ED35" s="91"/>
      <c r="EE35" s="159"/>
      <c r="EF35" s="160"/>
      <c r="EG35" s="160"/>
      <c r="EH35" s="160"/>
      <c r="EI35" s="160"/>
      <c r="EJ35" s="160"/>
      <c r="EK35" s="160"/>
      <c r="EL35" s="160"/>
      <c r="EM35" s="200"/>
      <c r="EN35" s="91"/>
      <c r="EO35" s="91"/>
      <c r="EP35" s="91"/>
      <c r="EQ35" s="91"/>
      <c r="ER35" s="307"/>
      <c r="ES35" s="167"/>
      <c r="ET35" s="167"/>
      <c r="EU35" s="167"/>
      <c r="EV35" s="167"/>
      <c r="EW35" s="168"/>
      <c r="EX35" s="91"/>
      <c r="EY35" s="91"/>
      <c r="EZ35" s="91"/>
      <c r="FA35" s="92"/>
      <c r="FB35" s="365"/>
      <c r="FC35" s="366"/>
      <c r="FD35" s="366"/>
      <c r="FE35" s="366"/>
      <c r="FF35" s="366"/>
      <c r="FG35" s="159"/>
      <c r="FH35" s="160"/>
      <c r="FI35" s="160"/>
      <c r="FJ35" s="160"/>
      <c r="FK35" s="160"/>
      <c r="FL35" s="160"/>
      <c r="FM35" s="160"/>
      <c r="FN35" s="160"/>
      <c r="FO35" s="160"/>
      <c r="FP35" s="160"/>
      <c r="FQ35" s="162"/>
      <c r="FR35" s="166"/>
      <c r="FS35" s="167"/>
      <c r="FT35" s="167"/>
      <c r="FU35" s="167"/>
      <c r="FV35" s="167"/>
      <c r="FW35" s="168"/>
      <c r="FX35" s="91"/>
      <c r="FY35" s="91"/>
      <c r="FZ35" s="91"/>
      <c r="GA35" s="91"/>
      <c r="GB35" s="91"/>
      <c r="GC35" s="92"/>
      <c r="GD35" s="22"/>
      <c r="GE35" s="22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8" customFormat="1" ht="6" customHeight="1" x14ac:dyDescent="0.2">
      <c r="A36" s="586"/>
      <c r="B36" s="585"/>
      <c r="C36" s="170" t="s">
        <v>29</v>
      </c>
      <c r="D36" s="171"/>
      <c r="E36" s="171"/>
      <c r="F36" s="171"/>
      <c r="G36" s="172"/>
      <c r="H36" s="172"/>
      <c r="I36" s="172"/>
      <c r="J36" s="172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7"/>
      <c r="Y36" s="170" t="s">
        <v>30</v>
      </c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2"/>
      <c r="AL36" s="172"/>
      <c r="AM36" s="172"/>
      <c r="AN36" s="172"/>
      <c r="AO36" s="171"/>
      <c r="AP36" s="171"/>
      <c r="AQ36" s="171"/>
      <c r="AR36" s="171"/>
      <c r="AS36" s="171"/>
      <c r="AT36" s="177"/>
      <c r="AU36" s="170" t="s">
        <v>31</v>
      </c>
      <c r="AV36" s="171"/>
      <c r="AW36" s="171"/>
      <c r="AX36" s="172"/>
      <c r="AY36" s="172"/>
      <c r="AZ36" s="172"/>
      <c r="BA36" s="172"/>
      <c r="BB36" s="171"/>
      <c r="BC36" s="171"/>
      <c r="BD36" s="171"/>
      <c r="BE36" s="171"/>
      <c r="BF36" s="171"/>
      <c r="BG36" s="171"/>
      <c r="BH36" s="172"/>
      <c r="BI36" s="172"/>
      <c r="BJ36" s="172"/>
      <c r="BK36" s="172"/>
      <c r="BL36" s="172"/>
      <c r="BM36" s="172"/>
      <c r="BN36" s="172"/>
      <c r="BO36" s="172"/>
      <c r="BP36" s="173"/>
      <c r="BQ36" s="170" t="s">
        <v>32</v>
      </c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2"/>
      <c r="CI36" s="172"/>
      <c r="CJ36" s="172"/>
      <c r="CK36" s="172"/>
      <c r="CL36" s="172"/>
      <c r="CM36" s="173"/>
      <c r="CN36" s="353"/>
      <c r="CO36" s="353"/>
      <c r="CP36" s="542"/>
      <c r="CQ36" s="586"/>
      <c r="CR36" s="585"/>
      <c r="CS36" s="170" t="s">
        <v>29</v>
      </c>
      <c r="CT36" s="171"/>
      <c r="CU36" s="171"/>
      <c r="CV36" s="171"/>
      <c r="CW36" s="172"/>
      <c r="CX36" s="172"/>
      <c r="CY36" s="172"/>
      <c r="CZ36" s="172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7"/>
      <c r="DO36" s="170" t="s">
        <v>30</v>
      </c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2"/>
      <c r="EB36" s="172"/>
      <c r="EC36" s="172"/>
      <c r="ED36" s="172"/>
      <c r="EE36" s="171"/>
      <c r="EF36" s="171"/>
      <c r="EG36" s="171"/>
      <c r="EH36" s="171"/>
      <c r="EI36" s="171"/>
      <c r="EJ36" s="177"/>
      <c r="EK36" s="170" t="s">
        <v>31</v>
      </c>
      <c r="EL36" s="171"/>
      <c r="EM36" s="171"/>
      <c r="EN36" s="172"/>
      <c r="EO36" s="172"/>
      <c r="EP36" s="172"/>
      <c r="EQ36" s="172"/>
      <c r="ER36" s="171"/>
      <c r="ES36" s="171"/>
      <c r="ET36" s="171"/>
      <c r="EU36" s="171"/>
      <c r="EV36" s="171"/>
      <c r="EW36" s="171"/>
      <c r="EX36" s="172"/>
      <c r="EY36" s="172"/>
      <c r="EZ36" s="172"/>
      <c r="FA36" s="172"/>
      <c r="FB36" s="172"/>
      <c r="FC36" s="172"/>
      <c r="FD36" s="172"/>
      <c r="FE36" s="172"/>
      <c r="FF36" s="173"/>
      <c r="FG36" s="170" t="s">
        <v>32</v>
      </c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2"/>
      <c r="FY36" s="172"/>
      <c r="FZ36" s="172"/>
      <c r="GA36" s="172"/>
      <c r="GB36" s="172"/>
      <c r="GC36" s="173"/>
      <c r="GD36" s="22"/>
      <c r="GE36" s="22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8" customFormat="1" ht="6" customHeight="1" thickBot="1" x14ac:dyDescent="0.25">
      <c r="A37" s="586"/>
      <c r="B37" s="585"/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7"/>
      <c r="Y37" s="170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7"/>
      <c r="AU37" s="170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7"/>
      <c r="BQ37" s="174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6"/>
      <c r="CN37" s="353"/>
      <c r="CO37" s="353"/>
      <c r="CP37" s="542"/>
      <c r="CQ37" s="586"/>
      <c r="CR37" s="585"/>
      <c r="CS37" s="170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7"/>
      <c r="DO37" s="170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7"/>
      <c r="EK37" s="170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7"/>
      <c r="FG37" s="174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6"/>
      <c r="GD37" s="22"/>
      <c r="GE37" s="22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s="9" customFormat="1" ht="9.75" customHeight="1" x14ac:dyDescent="0.2">
      <c r="A38" s="586"/>
      <c r="B38" s="586"/>
      <c r="C38" s="325" t="s">
        <v>46</v>
      </c>
      <c r="D38" s="326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6" t="s">
        <v>71</v>
      </c>
      <c r="X38" s="347"/>
      <c r="Y38" s="595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 t="s">
        <v>22</v>
      </c>
      <c r="AK38" s="596"/>
      <c r="AL38" s="596"/>
      <c r="AM38" s="596"/>
      <c r="AN38" s="596"/>
      <c r="AO38" s="596"/>
      <c r="AP38" s="596"/>
      <c r="AQ38" s="596"/>
      <c r="AR38" s="596"/>
      <c r="AS38" s="596"/>
      <c r="AT38" s="614"/>
      <c r="AU38" s="595"/>
      <c r="AV38" s="596"/>
      <c r="AW38" s="596"/>
      <c r="AX38" s="596"/>
      <c r="AY38" s="596"/>
      <c r="AZ38" s="596"/>
      <c r="BA38" s="596"/>
      <c r="BB38" s="596"/>
      <c r="BC38" s="596"/>
      <c r="BD38" s="596"/>
      <c r="BE38" s="596"/>
      <c r="BF38" s="596" t="s">
        <v>22</v>
      </c>
      <c r="BG38" s="596"/>
      <c r="BH38" s="596"/>
      <c r="BI38" s="596"/>
      <c r="BJ38" s="596"/>
      <c r="BK38" s="596"/>
      <c r="BL38" s="596"/>
      <c r="BM38" s="596"/>
      <c r="BN38" s="596"/>
      <c r="BO38" s="596"/>
      <c r="BP38" s="614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 t="s">
        <v>22</v>
      </c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1"/>
      <c r="CN38" s="353"/>
      <c r="CO38" s="353"/>
      <c r="CP38" s="542"/>
      <c r="CQ38" s="586"/>
      <c r="CR38" s="586"/>
      <c r="CS38" s="385" t="str">
        <f>IF(C38="","",C38)</f>
        <v>内</v>
      </c>
      <c r="CT38" s="386"/>
      <c r="CU38" s="387">
        <f>E38</f>
        <v>0</v>
      </c>
      <c r="CV38" s="387"/>
      <c r="CW38" s="387"/>
      <c r="CX38" s="387"/>
      <c r="CY38" s="387"/>
      <c r="CZ38" s="387"/>
      <c r="DA38" s="387"/>
      <c r="DB38" s="387"/>
      <c r="DC38" s="387"/>
      <c r="DD38" s="387" t="str">
        <f>IF(N38="","",N38)</f>
        <v/>
      </c>
      <c r="DE38" s="387"/>
      <c r="DF38" s="387"/>
      <c r="DG38" s="387"/>
      <c r="DH38" s="387"/>
      <c r="DI38" s="387"/>
      <c r="DJ38" s="387"/>
      <c r="DK38" s="387"/>
      <c r="DL38" s="387"/>
      <c r="DM38" s="386" t="s">
        <v>133</v>
      </c>
      <c r="DN38" s="447"/>
      <c r="DO38" s="128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 t="s">
        <v>70</v>
      </c>
      <c r="EA38" s="129"/>
      <c r="EB38" s="129"/>
      <c r="EC38" s="129"/>
      <c r="ED38" s="129"/>
      <c r="EE38" s="129"/>
      <c r="EF38" s="129"/>
      <c r="EG38" s="129"/>
      <c r="EH38" s="129"/>
      <c r="EI38" s="129"/>
      <c r="EJ38" s="130"/>
      <c r="EK38" s="128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 t="s">
        <v>70</v>
      </c>
      <c r="EW38" s="129"/>
      <c r="EX38" s="129"/>
      <c r="EY38" s="129"/>
      <c r="EZ38" s="129"/>
      <c r="FA38" s="129"/>
      <c r="FB38" s="129"/>
      <c r="FC38" s="129"/>
      <c r="FD38" s="129"/>
      <c r="FE38" s="129"/>
      <c r="FF38" s="130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 t="s">
        <v>70</v>
      </c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197"/>
      <c r="GD38" s="22"/>
      <c r="GE38" s="22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s="9" customFormat="1" ht="4.5" customHeight="1" x14ac:dyDescent="0.2">
      <c r="A39" s="586"/>
      <c r="B39" s="586"/>
      <c r="C39" s="298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300"/>
      <c r="Y39" s="298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300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300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313"/>
      <c r="CN39" s="353"/>
      <c r="CO39" s="353"/>
      <c r="CP39" s="542"/>
      <c r="CQ39" s="586"/>
      <c r="CR39" s="586"/>
      <c r="CS39" s="263">
        <f>C39</f>
        <v>0</v>
      </c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5"/>
      <c r="DO39" s="263">
        <f>Y39</f>
        <v>0</v>
      </c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 t="str">
        <f>IF(AJ39="","",AJ39)</f>
        <v/>
      </c>
      <c r="EA39" s="264"/>
      <c r="EB39" s="264"/>
      <c r="EC39" s="264"/>
      <c r="ED39" s="264"/>
      <c r="EE39" s="264"/>
      <c r="EF39" s="264"/>
      <c r="EG39" s="264"/>
      <c r="EH39" s="264"/>
      <c r="EI39" s="264"/>
      <c r="EJ39" s="265"/>
      <c r="EK39" s="263">
        <f>AU39</f>
        <v>0</v>
      </c>
      <c r="EL39" s="264"/>
      <c r="EM39" s="264"/>
      <c r="EN39" s="264"/>
      <c r="EO39" s="264"/>
      <c r="EP39" s="264"/>
      <c r="EQ39" s="264"/>
      <c r="ER39" s="264"/>
      <c r="ES39" s="264"/>
      <c r="ET39" s="264"/>
      <c r="EU39" s="264"/>
      <c r="EV39" s="264" t="str">
        <f>IF(BF39="","",BF39)</f>
        <v/>
      </c>
      <c r="EW39" s="264"/>
      <c r="EX39" s="264"/>
      <c r="EY39" s="264"/>
      <c r="EZ39" s="264"/>
      <c r="FA39" s="264"/>
      <c r="FB39" s="264"/>
      <c r="FC39" s="264"/>
      <c r="FD39" s="264"/>
      <c r="FE39" s="264"/>
      <c r="FF39" s="265"/>
      <c r="FG39" s="264">
        <f>BQ39</f>
        <v>0</v>
      </c>
      <c r="FH39" s="264"/>
      <c r="FI39" s="264"/>
      <c r="FJ39" s="264"/>
      <c r="FK39" s="264"/>
      <c r="FL39" s="264"/>
      <c r="FM39" s="264"/>
      <c r="FN39" s="264"/>
      <c r="FO39" s="264"/>
      <c r="FP39" s="264"/>
      <c r="FQ39" s="264"/>
      <c r="FR39" s="264" t="str">
        <f>IF(CB39="","",CB39)</f>
        <v/>
      </c>
      <c r="FS39" s="264"/>
      <c r="FT39" s="264"/>
      <c r="FU39" s="264"/>
      <c r="FV39" s="264"/>
      <c r="FW39" s="264"/>
      <c r="FX39" s="264"/>
      <c r="FY39" s="264"/>
      <c r="FZ39" s="264"/>
      <c r="GA39" s="264"/>
      <c r="GB39" s="264"/>
      <c r="GC39" s="344"/>
      <c r="GD39" s="22"/>
      <c r="GE39" s="22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6.75" customHeight="1" x14ac:dyDescent="0.2">
      <c r="A40" s="586"/>
      <c r="B40" s="586"/>
      <c r="C40" s="298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300"/>
      <c r="Y40" s="298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300"/>
      <c r="AU40" s="298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300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313"/>
      <c r="CN40" s="353"/>
      <c r="CO40" s="353"/>
      <c r="CP40" s="542"/>
      <c r="CQ40" s="586"/>
      <c r="CR40" s="586"/>
      <c r="CS40" s="263" t="str">
        <f>IF(C40="","",C40)</f>
        <v/>
      </c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 t="str">
        <f>IF(N40="","",N40)</f>
        <v/>
      </c>
      <c r="DE40" s="264"/>
      <c r="DF40" s="264"/>
      <c r="DG40" s="264"/>
      <c r="DH40" s="264"/>
      <c r="DI40" s="264"/>
      <c r="DJ40" s="264"/>
      <c r="DK40" s="264"/>
      <c r="DL40" s="264"/>
      <c r="DM40" s="264"/>
      <c r="DN40" s="265"/>
      <c r="DO40" s="263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5"/>
      <c r="EK40" s="263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5"/>
      <c r="FG40" s="264"/>
      <c r="FH40" s="264"/>
      <c r="FI40" s="264"/>
      <c r="FJ40" s="264"/>
      <c r="FK40" s="264"/>
      <c r="FL40" s="264"/>
      <c r="FM40" s="264"/>
      <c r="FN40" s="264"/>
      <c r="FO40" s="264"/>
      <c r="FP40" s="264"/>
      <c r="FQ40" s="264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344"/>
      <c r="GD40" s="22"/>
      <c r="GE40" s="22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</row>
    <row r="41" spans="1:242" ht="4.5" customHeight="1" thickBot="1" x14ac:dyDescent="0.25">
      <c r="A41" s="586"/>
      <c r="B41" s="586"/>
      <c r="C41" s="30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3"/>
      <c r="Y41" s="301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3"/>
      <c r="AU41" s="301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3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4"/>
      <c r="CK41" s="314"/>
      <c r="CL41" s="314"/>
      <c r="CM41" s="315"/>
      <c r="CN41" s="353"/>
      <c r="CO41" s="353"/>
      <c r="CP41" s="542"/>
      <c r="CQ41" s="586"/>
      <c r="CR41" s="586"/>
      <c r="CS41" s="266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8"/>
      <c r="DO41" s="266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8"/>
      <c r="EK41" s="266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  <c r="FF41" s="268"/>
      <c r="FG41" s="345"/>
      <c r="FH41" s="345"/>
      <c r="FI41" s="345"/>
      <c r="FJ41" s="345"/>
      <c r="FK41" s="345"/>
      <c r="FL41" s="345"/>
      <c r="FM41" s="345"/>
      <c r="FN41" s="345"/>
      <c r="FO41" s="345"/>
      <c r="FP41" s="345"/>
      <c r="FQ41" s="345"/>
      <c r="FR41" s="345"/>
      <c r="FS41" s="345"/>
      <c r="FT41" s="345"/>
      <c r="FU41" s="345"/>
      <c r="FV41" s="345"/>
      <c r="FW41" s="345"/>
      <c r="FX41" s="345"/>
      <c r="FY41" s="345"/>
      <c r="FZ41" s="345"/>
      <c r="GA41" s="345"/>
      <c r="GB41" s="345"/>
      <c r="GC41" s="346"/>
      <c r="GD41" s="22"/>
      <c r="GE41" s="22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</row>
    <row r="42" spans="1:242" ht="8.25" customHeight="1" x14ac:dyDescent="0.2">
      <c r="A42" s="586"/>
      <c r="B42" s="585"/>
      <c r="C42" s="887" t="s">
        <v>74</v>
      </c>
      <c r="D42" s="888"/>
      <c r="E42" s="888"/>
      <c r="F42" s="888"/>
      <c r="G42" s="888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4"/>
      <c r="BR42" s="544"/>
      <c r="BS42" s="544"/>
      <c r="BT42" s="544"/>
      <c r="BU42" s="544"/>
      <c r="BV42" s="544"/>
      <c r="BW42" s="544"/>
      <c r="BX42" s="544"/>
      <c r="BY42" s="544"/>
      <c r="BZ42" s="544"/>
      <c r="CA42" s="544"/>
      <c r="CB42" s="544"/>
      <c r="CC42" s="544"/>
      <c r="CD42" s="544"/>
      <c r="CE42" s="544"/>
      <c r="CF42" s="544"/>
      <c r="CG42" s="544"/>
      <c r="CH42" s="544"/>
      <c r="CI42" s="544"/>
      <c r="CJ42" s="544"/>
      <c r="CK42" s="544"/>
      <c r="CL42" s="544"/>
      <c r="CM42" s="545"/>
      <c r="CN42" s="353"/>
      <c r="CO42" s="353"/>
      <c r="CP42" s="542"/>
      <c r="CQ42" s="586"/>
      <c r="CR42" s="585"/>
      <c r="CS42" s="548" t="s">
        <v>74</v>
      </c>
      <c r="CT42" s="549"/>
      <c r="CU42" s="549"/>
      <c r="CV42" s="549"/>
      <c r="CW42" s="549"/>
      <c r="CX42" s="552">
        <f>H42</f>
        <v>0</v>
      </c>
      <c r="CY42" s="552"/>
      <c r="CZ42" s="552"/>
      <c r="DA42" s="552"/>
      <c r="DB42" s="552"/>
      <c r="DC42" s="552"/>
      <c r="DD42" s="552"/>
      <c r="DE42" s="552"/>
      <c r="DF42" s="552"/>
      <c r="DG42" s="552"/>
      <c r="DH42" s="552"/>
      <c r="DI42" s="552"/>
      <c r="DJ42" s="552"/>
      <c r="DK42" s="552"/>
      <c r="DL42" s="552"/>
      <c r="DM42" s="552"/>
      <c r="DN42" s="552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2"/>
      <c r="EA42" s="552"/>
      <c r="EB42" s="552"/>
      <c r="EC42" s="552"/>
      <c r="ED42" s="552"/>
      <c r="EE42" s="552"/>
      <c r="EF42" s="552"/>
      <c r="EG42" s="552"/>
      <c r="EH42" s="552"/>
      <c r="EI42" s="552"/>
      <c r="EJ42" s="552"/>
      <c r="EK42" s="552"/>
      <c r="EL42" s="552"/>
      <c r="EM42" s="552"/>
      <c r="EN42" s="552"/>
      <c r="EO42" s="552"/>
      <c r="EP42" s="552"/>
      <c r="EQ42" s="552"/>
      <c r="ER42" s="552"/>
      <c r="ES42" s="552"/>
      <c r="ET42" s="552"/>
      <c r="EU42" s="552"/>
      <c r="EV42" s="552"/>
      <c r="EW42" s="552"/>
      <c r="EX42" s="552"/>
      <c r="EY42" s="552"/>
      <c r="EZ42" s="552"/>
      <c r="FA42" s="552"/>
      <c r="FB42" s="552"/>
      <c r="FC42" s="552"/>
      <c r="FD42" s="552"/>
      <c r="FE42" s="552"/>
      <c r="FF42" s="552"/>
      <c r="FG42" s="553"/>
      <c r="FH42" s="553"/>
      <c r="FI42" s="553"/>
      <c r="FJ42" s="553"/>
      <c r="FK42" s="553"/>
      <c r="FL42" s="553"/>
      <c r="FM42" s="553"/>
      <c r="FN42" s="553"/>
      <c r="FO42" s="553"/>
      <c r="FP42" s="553"/>
      <c r="FQ42" s="553"/>
      <c r="FR42" s="553"/>
      <c r="FS42" s="553"/>
      <c r="FT42" s="553"/>
      <c r="FU42" s="553"/>
      <c r="FV42" s="553"/>
      <c r="FW42" s="553"/>
      <c r="FX42" s="553"/>
      <c r="FY42" s="553"/>
      <c r="FZ42" s="553"/>
      <c r="GA42" s="553"/>
      <c r="GB42" s="553"/>
      <c r="GC42" s="554"/>
      <c r="GD42" s="22"/>
      <c r="GE42" s="22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2" ht="6.75" customHeight="1" x14ac:dyDescent="0.2">
      <c r="A43" s="586"/>
      <c r="B43" s="585"/>
      <c r="C43" s="887"/>
      <c r="D43" s="888"/>
      <c r="E43" s="888"/>
      <c r="F43" s="888"/>
      <c r="G43" s="888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3"/>
      <c r="AU43" s="543"/>
      <c r="AV43" s="543"/>
      <c r="AW43" s="543"/>
      <c r="AX43" s="543"/>
      <c r="AY43" s="543"/>
      <c r="AZ43" s="543"/>
      <c r="BA43" s="543"/>
      <c r="BB43" s="543"/>
      <c r="BC43" s="543"/>
      <c r="BD43" s="543"/>
      <c r="BE43" s="543"/>
      <c r="BF43" s="543"/>
      <c r="BG43" s="543"/>
      <c r="BH43" s="543"/>
      <c r="BI43" s="543"/>
      <c r="BJ43" s="543"/>
      <c r="BK43" s="543"/>
      <c r="BL43" s="543"/>
      <c r="BM43" s="543"/>
      <c r="BN43" s="543"/>
      <c r="BO43" s="543"/>
      <c r="BP43" s="543"/>
      <c r="BQ43" s="543"/>
      <c r="BR43" s="543"/>
      <c r="BS43" s="543"/>
      <c r="BT43" s="543"/>
      <c r="BU43" s="543"/>
      <c r="BV43" s="543"/>
      <c r="BW43" s="543"/>
      <c r="BX43" s="543"/>
      <c r="BY43" s="543"/>
      <c r="BZ43" s="543"/>
      <c r="CA43" s="543"/>
      <c r="CB43" s="543"/>
      <c r="CC43" s="543"/>
      <c r="CD43" s="543"/>
      <c r="CE43" s="543"/>
      <c r="CF43" s="543"/>
      <c r="CG43" s="543"/>
      <c r="CH43" s="543"/>
      <c r="CI43" s="543"/>
      <c r="CJ43" s="543"/>
      <c r="CK43" s="543"/>
      <c r="CL43" s="543"/>
      <c r="CM43" s="546"/>
      <c r="CN43" s="353"/>
      <c r="CO43" s="353"/>
      <c r="CP43" s="542"/>
      <c r="CQ43" s="586"/>
      <c r="CR43" s="585"/>
      <c r="CS43" s="548"/>
      <c r="CT43" s="549"/>
      <c r="CU43" s="549"/>
      <c r="CV43" s="549"/>
      <c r="CW43" s="549"/>
      <c r="CX43" s="552"/>
      <c r="CY43" s="552"/>
      <c r="CZ43" s="552"/>
      <c r="DA43" s="552"/>
      <c r="DB43" s="552"/>
      <c r="DC43" s="552"/>
      <c r="DD43" s="552"/>
      <c r="DE43" s="552"/>
      <c r="DF43" s="552"/>
      <c r="DG43" s="552"/>
      <c r="DH43" s="552"/>
      <c r="DI43" s="552"/>
      <c r="DJ43" s="552"/>
      <c r="DK43" s="552"/>
      <c r="DL43" s="552"/>
      <c r="DM43" s="552"/>
      <c r="DN43" s="552"/>
      <c r="DO43" s="552"/>
      <c r="DP43" s="552"/>
      <c r="DQ43" s="552"/>
      <c r="DR43" s="552"/>
      <c r="DS43" s="552"/>
      <c r="DT43" s="552"/>
      <c r="DU43" s="552"/>
      <c r="DV43" s="552"/>
      <c r="DW43" s="552"/>
      <c r="DX43" s="552"/>
      <c r="DY43" s="552"/>
      <c r="DZ43" s="552"/>
      <c r="EA43" s="552"/>
      <c r="EB43" s="552"/>
      <c r="EC43" s="552"/>
      <c r="ED43" s="552"/>
      <c r="EE43" s="552"/>
      <c r="EF43" s="552"/>
      <c r="EG43" s="552"/>
      <c r="EH43" s="552"/>
      <c r="EI43" s="552"/>
      <c r="EJ43" s="552"/>
      <c r="EK43" s="552"/>
      <c r="EL43" s="552"/>
      <c r="EM43" s="552"/>
      <c r="EN43" s="552"/>
      <c r="EO43" s="552"/>
      <c r="EP43" s="552"/>
      <c r="EQ43" s="552"/>
      <c r="ER43" s="552"/>
      <c r="ES43" s="552"/>
      <c r="ET43" s="552"/>
      <c r="EU43" s="552"/>
      <c r="EV43" s="552"/>
      <c r="EW43" s="552"/>
      <c r="EX43" s="552"/>
      <c r="EY43" s="552"/>
      <c r="EZ43" s="552"/>
      <c r="FA43" s="552"/>
      <c r="FB43" s="552"/>
      <c r="FC43" s="552"/>
      <c r="FD43" s="552"/>
      <c r="FE43" s="552"/>
      <c r="FF43" s="552"/>
      <c r="FG43" s="552"/>
      <c r="FH43" s="552"/>
      <c r="FI43" s="552"/>
      <c r="FJ43" s="552"/>
      <c r="FK43" s="552"/>
      <c r="FL43" s="552"/>
      <c r="FM43" s="552"/>
      <c r="FN43" s="552"/>
      <c r="FO43" s="552"/>
      <c r="FP43" s="552"/>
      <c r="FQ43" s="552"/>
      <c r="FR43" s="552"/>
      <c r="FS43" s="552"/>
      <c r="FT43" s="552"/>
      <c r="FU43" s="552"/>
      <c r="FV43" s="552"/>
      <c r="FW43" s="552"/>
      <c r="FX43" s="552"/>
      <c r="FY43" s="552"/>
      <c r="FZ43" s="552"/>
      <c r="GA43" s="552"/>
      <c r="GB43" s="552"/>
      <c r="GC43" s="555"/>
      <c r="GD43" s="22"/>
      <c r="GE43" s="22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2" ht="9.75" customHeight="1" x14ac:dyDescent="0.2">
      <c r="A44" s="586"/>
      <c r="B44" s="585"/>
      <c r="C44" s="887"/>
      <c r="D44" s="888"/>
      <c r="E44" s="888"/>
      <c r="F44" s="888"/>
      <c r="G44" s="888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3"/>
      <c r="AU44" s="543"/>
      <c r="AV44" s="543"/>
      <c r="AW44" s="543"/>
      <c r="AX44" s="543"/>
      <c r="AY44" s="543"/>
      <c r="AZ44" s="543"/>
      <c r="BA44" s="543"/>
      <c r="BB44" s="543"/>
      <c r="BC44" s="543"/>
      <c r="BD44" s="543"/>
      <c r="BE44" s="543"/>
      <c r="BF44" s="543"/>
      <c r="BG44" s="543"/>
      <c r="BH44" s="543"/>
      <c r="BI44" s="543"/>
      <c r="BJ44" s="543"/>
      <c r="BK44" s="543"/>
      <c r="BL44" s="543"/>
      <c r="BM44" s="543"/>
      <c r="BN44" s="543"/>
      <c r="BO44" s="543"/>
      <c r="BP44" s="543"/>
      <c r="BQ44" s="543"/>
      <c r="BR44" s="543"/>
      <c r="BS44" s="543"/>
      <c r="BT44" s="543"/>
      <c r="BU44" s="543"/>
      <c r="BV44" s="543"/>
      <c r="BW44" s="543"/>
      <c r="BX44" s="543"/>
      <c r="BY44" s="543"/>
      <c r="BZ44" s="543"/>
      <c r="CA44" s="543"/>
      <c r="CB44" s="543"/>
      <c r="CC44" s="543"/>
      <c r="CD44" s="543"/>
      <c r="CE44" s="543"/>
      <c r="CF44" s="543"/>
      <c r="CG44" s="543"/>
      <c r="CH44" s="543"/>
      <c r="CI44" s="543"/>
      <c r="CJ44" s="543"/>
      <c r="CK44" s="543"/>
      <c r="CL44" s="543"/>
      <c r="CM44" s="546"/>
      <c r="CN44" s="353"/>
      <c r="CO44" s="353"/>
      <c r="CP44" s="542"/>
      <c r="CQ44" s="586"/>
      <c r="CR44" s="585"/>
      <c r="CS44" s="548"/>
      <c r="CT44" s="549"/>
      <c r="CU44" s="549"/>
      <c r="CV44" s="549"/>
      <c r="CW44" s="549"/>
      <c r="CX44" s="552"/>
      <c r="CY44" s="552"/>
      <c r="CZ44" s="552"/>
      <c r="DA44" s="552"/>
      <c r="DB44" s="552"/>
      <c r="DC44" s="552"/>
      <c r="DD44" s="552"/>
      <c r="DE44" s="552"/>
      <c r="DF44" s="552"/>
      <c r="DG44" s="552"/>
      <c r="DH44" s="552"/>
      <c r="DI44" s="552"/>
      <c r="DJ44" s="552"/>
      <c r="DK44" s="552"/>
      <c r="DL44" s="552"/>
      <c r="DM44" s="552"/>
      <c r="DN44" s="552"/>
      <c r="DO44" s="552"/>
      <c r="DP44" s="552"/>
      <c r="DQ44" s="552"/>
      <c r="DR44" s="552"/>
      <c r="DS44" s="552"/>
      <c r="DT44" s="552"/>
      <c r="DU44" s="552"/>
      <c r="DV44" s="552"/>
      <c r="DW44" s="552"/>
      <c r="DX44" s="552"/>
      <c r="DY44" s="552"/>
      <c r="DZ44" s="552"/>
      <c r="EA44" s="552"/>
      <c r="EB44" s="552"/>
      <c r="EC44" s="552"/>
      <c r="ED44" s="552"/>
      <c r="EE44" s="552"/>
      <c r="EF44" s="552"/>
      <c r="EG44" s="552"/>
      <c r="EH44" s="552"/>
      <c r="EI44" s="552"/>
      <c r="EJ44" s="552"/>
      <c r="EK44" s="552"/>
      <c r="EL44" s="552"/>
      <c r="EM44" s="552"/>
      <c r="EN44" s="552"/>
      <c r="EO44" s="552"/>
      <c r="EP44" s="552"/>
      <c r="EQ44" s="552"/>
      <c r="ER44" s="552"/>
      <c r="ES44" s="552"/>
      <c r="ET44" s="552"/>
      <c r="EU44" s="552"/>
      <c r="EV44" s="552"/>
      <c r="EW44" s="552"/>
      <c r="EX44" s="552"/>
      <c r="EY44" s="552"/>
      <c r="EZ44" s="552"/>
      <c r="FA44" s="552"/>
      <c r="FB44" s="552"/>
      <c r="FC44" s="552"/>
      <c r="FD44" s="552"/>
      <c r="FE44" s="552"/>
      <c r="FF44" s="552"/>
      <c r="FG44" s="552"/>
      <c r="FH44" s="552"/>
      <c r="FI44" s="552"/>
      <c r="FJ44" s="552"/>
      <c r="FK44" s="552"/>
      <c r="FL44" s="552"/>
      <c r="FM44" s="552"/>
      <c r="FN44" s="552"/>
      <c r="FO44" s="552"/>
      <c r="FP44" s="552"/>
      <c r="FQ44" s="552"/>
      <c r="FR44" s="552"/>
      <c r="FS44" s="552"/>
      <c r="FT44" s="552"/>
      <c r="FU44" s="552"/>
      <c r="FV44" s="552"/>
      <c r="FW44" s="552"/>
      <c r="FX44" s="552"/>
      <c r="FY44" s="552"/>
      <c r="FZ44" s="552"/>
      <c r="GA44" s="552"/>
      <c r="GB44" s="552"/>
      <c r="GC44" s="555"/>
      <c r="GD44" s="22"/>
      <c r="GE44" s="22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2" ht="6.75" customHeight="1" x14ac:dyDescent="0.2">
      <c r="A45" s="586"/>
      <c r="B45" s="585"/>
      <c r="C45" s="887"/>
      <c r="D45" s="888"/>
      <c r="E45" s="888"/>
      <c r="F45" s="888"/>
      <c r="G45" s="888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3"/>
      <c r="BX45" s="543"/>
      <c r="BY45" s="543"/>
      <c r="BZ45" s="543"/>
      <c r="CA45" s="543"/>
      <c r="CB45" s="543"/>
      <c r="CC45" s="543"/>
      <c r="CD45" s="543"/>
      <c r="CE45" s="543"/>
      <c r="CF45" s="543"/>
      <c r="CG45" s="543"/>
      <c r="CH45" s="543"/>
      <c r="CI45" s="543"/>
      <c r="CJ45" s="543"/>
      <c r="CK45" s="543"/>
      <c r="CL45" s="543"/>
      <c r="CM45" s="546"/>
      <c r="CN45" s="353"/>
      <c r="CO45" s="353"/>
      <c r="CP45" s="542"/>
      <c r="CQ45" s="586"/>
      <c r="CR45" s="585"/>
      <c r="CS45" s="548"/>
      <c r="CT45" s="549"/>
      <c r="CU45" s="549"/>
      <c r="CV45" s="549"/>
      <c r="CW45" s="549"/>
      <c r="CX45" s="552"/>
      <c r="CY45" s="552"/>
      <c r="CZ45" s="552"/>
      <c r="DA45" s="552"/>
      <c r="DB45" s="552"/>
      <c r="DC45" s="552"/>
      <c r="DD45" s="552"/>
      <c r="DE45" s="552"/>
      <c r="DF45" s="552"/>
      <c r="DG45" s="552"/>
      <c r="DH45" s="552"/>
      <c r="DI45" s="552"/>
      <c r="DJ45" s="552"/>
      <c r="DK45" s="552"/>
      <c r="DL45" s="552"/>
      <c r="DM45" s="552"/>
      <c r="DN45" s="552"/>
      <c r="DO45" s="552"/>
      <c r="DP45" s="552"/>
      <c r="DQ45" s="552"/>
      <c r="DR45" s="552"/>
      <c r="DS45" s="552"/>
      <c r="DT45" s="552"/>
      <c r="DU45" s="552"/>
      <c r="DV45" s="552"/>
      <c r="DW45" s="552"/>
      <c r="DX45" s="552"/>
      <c r="DY45" s="552"/>
      <c r="DZ45" s="552"/>
      <c r="EA45" s="552"/>
      <c r="EB45" s="552"/>
      <c r="EC45" s="552"/>
      <c r="ED45" s="552"/>
      <c r="EE45" s="552"/>
      <c r="EF45" s="552"/>
      <c r="EG45" s="552"/>
      <c r="EH45" s="552"/>
      <c r="EI45" s="552"/>
      <c r="EJ45" s="552"/>
      <c r="EK45" s="552"/>
      <c r="EL45" s="552"/>
      <c r="EM45" s="552"/>
      <c r="EN45" s="552"/>
      <c r="EO45" s="552"/>
      <c r="EP45" s="552"/>
      <c r="EQ45" s="552"/>
      <c r="ER45" s="552"/>
      <c r="ES45" s="552"/>
      <c r="ET45" s="552"/>
      <c r="EU45" s="552"/>
      <c r="EV45" s="552"/>
      <c r="EW45" s="552"/>
      <c r="EX45" s="552"/>
      <c r="EY45" s="552"/>
      <c r="EZ45" s="552"/>
      <c r="FA45" s="552"/>
      <c r="FB45" s="552"/>
      <c r="FC45" s="552"/>
      <c r="FD45" s="552"/>
      <c r="FE45" s="552"/>
      <c r="FF45" s="552"/>
      <c r="FG45" s="552"/>
      <c r="FH45" s="552"/>
      <c r="FI45" s="552"/>
      <c r="FJ45" s="552"/>
      <c r="FK45" s="552"/>
      <c r="FL45" s="552"/>
      <c r="FM45" s="552"/>
      <c r="FN45" s="552"/>
      <c r="FO45" s="552"/>
      <c r="FP45" s="552"/>
      <c r="FQ45" s="552"/>
      <c r="FR45" s="552"/>
      <c r="FS45" s="552"/>
      <c r="FT45" s="552"/>
      <c r="FU45" s="552"/>
      <c r="FV45" s="552"/>
      <c r="FW45" s="552"/>
      <c r="FX45" s="552"/>
      <c r="FY45" s="552"/>
      <c r="FZ45" s="552"/>
      <c r="GA45" s="552"/>
      <c r="GB45" s="552"/>
      <c r="GC45" s="555"/>
      <c r="GD45" s="22"/>
      <c r="GE45" s="22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2" ht="9.75" customHeight="1" x14ac:dyDescent="0.2">
      <c r="A46" s="586"/>
      <c r="B46" s="585"/>
      <c r="C46" s="887"/>
      <c r="D46" s="888"/>
      <c r="E46" s="888"/>
      <c r="F46" s="888"/>
      <c r="G46" s="888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3"/>
      <c r="BX46" s="543"/>
      <c r="BY46" s="543"/>
      <c r="BZ46" s="543"/>
      <c r="CA46" s="543"/>
      <c r="CB46" s="543"/>
      <c r="CC46" s="543"/>
      <c r="CD46" s="543"/>
      <c r="CE46" s="543"/>
      <c r="CF46" s="543"/>
      <c r="CG46" s="543"/>
      <c r="CH46" s="543"/>
      <c r="CI46" s="543"/>
      <c r="CJ46" s="543"/>
      <c r="CK46" s="543"/>
      <c r="CL46" s="543"/>
      <c r="CM46" s="546"/>
      <c r="CN46" s="353"/>
      <c r="CO46" s="353"/>
      <c r="CP46" s="542"/>
      <c r="CQ46" s="586"/>
      <c r="CR46" s="585"/>
      <c r="CS46" s="548"/>
      <c r="CT46" s="549"/>
      <c r="CU46" s="549"/>
      <c r="CV46" s="549"/>
      <c r="CW46" s="549"/>
      <c r="CX46" s="552"/>
      <c r="CY46" s="552"/>
      <c r="CZ46" s="552"/>
      <c r="DA46" s="552"/>
      <c r="DB46" s="552"/>
      <c r="DC46" s="552"/>
      <c r="DD46" s="552"/>
      <c r="DE46" s="552"/>
      <c r="DF46" s="552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52"/>
      <c r="DS46" s="552"/>
      <c r="DT46" s="552"/>
      <c r="DU46" s="552"/>
      <c r="DV46" s="552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52"/>
      <c r="EI46" s="552"/>
      <c r="EJ46" s="552"/>
      <c r="EK46" s="552"/>
      <c r="EL46" s="552"/>
      <c r="EM46" s="552"/>
      <c r="EN46" s="552"/>
      <c r="EO46" s="552"/>
      <c r="EP46" s="552"/>
      <c r="EQ46" s="552"/>
      <c r="ER46" s="552"/>
      <c r="ES46" s="552"/>
      <c r="ET46" s="552"/>
      <c r="EU46" s="552"/>
      <c r="EV46" s="552"/>
      <c r="EW46" s="552"/>
      <c r="EX46" s="552"/>
      <c r="EY46" s="552"/>
      <c r="EZ46" s="552"/>
      <c r="FA46" s="552"/>
      <c r="FB46" s="552"/>
      <c r="FC46" s="552"/>
      <c r="FD46" s="552"/>
      <c r="FE46" s="552"/>
      <c r="FF46" s="552"/>
      <c r="FG46" s="552"/>
      <c r="FH46" s="552"/>
      <c r="FI46" s="552"/>
      <c r="FJ46" s="552"/>
      <c r="FK46" s="552"/>
      <c r="FL46" s="552"/>
      <c r="FM46" s="552"/>
      <c r="FN46" s="552"/>
      <c r="FO46" s="552"/>
      <c r="FP46" s="552"/>
      <c r="FQ46" s="552"/>
      <c r="FR46" s="552"/>
      <c r="FS46" s="552"/>
      <c r="FT46" s="552"/>
      <c r="FU46" s="552"/>
      <c r="FV46" s="552"/>
      <c r="FW46" s="552"/>
      <c r="FX46" s="552"/>
      <c r="FY46" s="552"/>
      <c r="FZ46" s="552"/>
      <c r="GA46" s="552"/>
      <c r="GB46" s="552"/>
      <c r="GC46" s="555"/>
      <c r="GD46" s="22"/>
      <c r="GE46" s="22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2" ht="9.75" customHeight="1" x14ac:dyDescent="0.2">
      <c r="A47" s="586"/>
      <c r="B47" s="585"/>
      <c r="C47" s="887"/>
      <c r="D47" s="888"/>
      <c r="E47" s="888"/>
      <c r="F47" s="888"/>
      <c r="G47" s="888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3"/>
      <c r="AU47" s="543"/>
      <c r="AV47" s="543"/>
      <c r="AW47" s="543"/>
      <c r="AX47" s="543"/>
      <c r="AY47" s="543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43"/>
      <c r="BP47" s="543"/>
      <c r="BQ47" s="543"/>
      <c r="BR47" s="543"/>
      <c r="BS47" s="543"/>
      <c r="BT47" s="543"/>
      <c r="BU47" s="543"/>
      <c r="BV47" s="543"/>
      <c r="BW47" s="543"/>
      <c r="BX47" s="543"/>
      <c r="BY47" s="543"/>
      <c r="BZ47" s="543"/>
      <c r="CA47" s="543"/>
      <c r="CB47" s="543"/>
      <c r="CC47" s="543"/>
      <c r="CD47" s="543"/>
      <c r="CE47" s="543"/>
      <c r="CF47" s="543"/>
      <c r="CG47" s="543"/>
      <c r="CH47" s="543"/>
      <c r="CI47" s="543"/>
      <c r="CJ47" s="543"/>
      <c r="CK47" s="543"/>
      <c r="CL47" s="543"/>
      <c r="CM47" s="546"/>
      <c r="CN47" s="353"/>
      <c r="CO47" s="353"/>
      <c r="CP47" s="3"/>
      <c r="CQ47" s="586"/>
      <c r="CR47" s="585"/>
      <c r="CS47" s="548"/>
      <c r="CT47" s="549"/>
      <c r="CU47" s="549"/>
      <c r="CV47" s="549"/>
      <c r="CW47" s="549"/>
      <c r="CX47" s="552"/>
      <c r="CY47" s="552"/>
      <c r="CZ47" s="552"/>
      <c r="DA47" s="552"/>
      <c r="DB47" s="552"/>
      <c r="DC47" s="552"/>
      <c r="DD47" s="552"/>
      <c r="DE47" s="552"/>
      <c r="DF47" s="552"/>
      <c r="DG47" s="552"/>
      <c r="DH47" s="552"/>
      <c r="DI47" s="552"/>
      <c r="DJ47" s="552"/>
      <c r="DK47" s="552"/>
      <c r="DL47" s="552"/>
      <c r="DM47" s="552"/>
      <c r="DN47" s="552"/>
      <c r="DO47" s="552"/>
      <c r="DP47" s="552"/>
      <c r="DQ47" s="552"/>
      <c r="DR47" s="552"/>
      <c r="DS47" s="552"/>
      <c r="DT47" s="552"/>
      <c r="DU47" s="552"/>
      <c r="DV47" s="552"/>
      <c r="DW47" s="552"/>
      <c r="DX47" s="552"/>
      <c r="DY47" s="552"/>
      <c r="DZ47" s="552"/>
      <c r="EA47" s="552"/>
      <c r="EB47" s="552"/>
      <c r="EC47" s="552"/>
      <c r="ED47" s="552"/>
      <c r="EE47" s="552"/>
      <c r="EF47" s="552"/>
      <c r="EG47" s="552"/>
      <c r="EH47" s="552"/>
      <c r="EI47" s="552"/>
      <c r="EJ47" s="552"/>
      <c r="EK47" s="552"/>
      <c r="EL47" s="552"/>
      <c r="EM47" s="552"/>
      <c r="EN47" s="552"/>
      <c r="EO47" s="552"/>
      <c r="EP47" s="552"/>
      <c r="EQ47" s="552"/>
      <c r="ER47" s="552"/>
      <c r="ES47" s="552"/>
      <c r="ET47" s="552"/>
      <c r="EU47" s="552"/>
      <c r="EV47" s="552"/>
      <c r="EW47" s="552"/>
      <c r="EX47" s="552"/>
      <c r="EY47" s="552"/>
      <c r="EZ47" s="552"/>
      <c r="FA47" s="552"/>
      <c r="FB47" s="552"/>
      <c r="FC47" s="552"/>
      <c r="FD47" s="552"/>
      <c r="FE47" s="552"/>
      <c r="FF47" s="552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2"/>
      <c r="FR47" s="552"/>
      <c r="FS47" s="552"/>
      <c r="FT47" s="552"/>
      <c r="FU47" s="552"/>
      <c r="FV47" s="552"/>
      <c r="FW47" s="552"/>
      <c r="FX47" s="552"/>
      <c r="FY47" s="552"/>
      <c r="FZ47" s="552"/>
      <c r="GA47" s="552"/>
      <c r="GB47" s="552"/>
      <c r="GC47" s="555"/>
      <c r="GD47" s="22"/>
      <c r="GE47" s="22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2" ht="9.75" customHeight="1" thickBot="1" x14ac:dyDescent="0.25">
      <c r="A48" s="586"/>
      <c r="B48" s="585"/>
      <c r="C48" s="889"/>
      <c r="D48" s="890"/>
      <c r="E48" s="890"/>
      <c r="F48" s="890"/>
      <c r="G48" s="890"/>
      <c r="H48" s="547"/>
      <c r="I48" s="547"/>
      <c r="J48" s="547"/>
      <c r="K48" s="547"/>
      <c r="L48" s="547"/>
      <c r="M48" s="547"/>
      <c r="N48" s="547"/>
      <c r="O48" s="547"/>
      <c r="P48" s="547"/>
      <c r="Q48" s="543"/>
      <c r="R48" s="543"/>
      <c r="S48" s="543"/>
      <c r="T48" s="543"/>
      <c r="U48" s="543"/>
      <c r="V48" s="543"/>
      <c r="W48" s="543"/>
      <c r="X48" s="543"/>
      <c r="Y48" s="547"/>
      <c r="Z48" s="547"/>
      <c r="AA48" s="547"/>
      <c r="AB48" s="547"/>
      <c r="AC48" s="547"/>
      <c r="AD48" s="547"/>
      <c r="AE48" s="547"/>
      <c r="AF48" s="547"/>
      <c r="AG48" s="543"/>
      <c r="AH48" s="543"/>
      <c r="AI48" s="543"/>
      <c r="AJ48" s="543"/>
      <c r="AK48" s="543"/>
      <c r="AL48" s="543"/>
      <c r="AM48" s="543"/>
      <c r="AN48" s="543"/>
      <c r="AO48" s="543"/>
      <c r="AP48" s="547"/>
      <c r="AQ48" s="547"/>
      <c r="AR48" s="547"/>
      <c r="AS48" s="547"/>
      <c r="AT48" s="547"/>
      <c r="AU48" s="547"/>
      <c r="AV48" s="547"/>
      <c r="AW48" s="547"/>
      <c r="AX48" s="543"/>
      <c r="AY48" s="543"/>
      <c r="AZ48" s="543"/>
      <c r="BA48" s="543"/>
      <c r="BB48" s="543"/>
      <c r="BC48" s="543"/>
      <c r="BD48" s="543"/>
      <c r="BE48" s="547"/>
      <c r="BF48" s="547"/>
      <c r="BG48" s="547"/>
      <c r="BH48" s="547"/>
      <c r="BI48" s="547"/>
      <c r="BJ48" s="547"/>
      <c r="BK48" s="547"/>
      <c r="BL48" s="547"/>
      <c r="BM48" s="547"/>
      <c r="BN48" s="543"/>
      <c r="BO48" s="543"/>
      <c r="BP48" s="543"/>
      <c r="BQ48" s="543"/>
      <c r="BR48" s="543"/>
      <c r="BS48" s="543"/>
      <c r="BT48" s="543"/>
      <c r="BU48" s="543"/>
      <c r="BV48" s="547"/>
      <c r="BW48" s="547"/>
      <c r="BX48" s="547"/>
      <c r="BY48" s="547"/>
      <c r="BZ48" s="547"/>
      <c r="CA48" s="547"/>
      <c r="CB48" s="547"/>
      <c r="CC48" s="547"/>
      <c r="CD48" s="543"/>
      <c r="CE48" s="543"/>
      <c r="CF48" s="543"/>
      <c r="CG48" s="543"/>
      <c r="CH48" s="543"/>
      <c r="CI48" s="543"/>
      <c r="CJ48" s="543"/>
      <c r="CK48" s="543"/>
      <c r="CL48" s="543"/>
      <c r="CM48" s="546"/>
      <c r="CN48" s="353"/>
      <c r="CO48" s="353"/>
      <c r="CP48" s="3"/>
      <c r="CQ48" s="586"/>
      <c r="CR48" s="585"/>
      <c r="CS48" s="550"/>
      <c r="CT48" s="551"/>
      <c r="CU48" s="551"/>
      <c r="CV48" s="551"/>
      <c r="CW48" s="551"/>
      <c r="CX48" s="556"/>
      <c r="CY48" s="556"/>
      <c r="CZ48" s="556"/>
      <c r="DA48" s="556"/>
      <c r="DB48" s="556"/>
      <c r="DC48" s="556"/>
      <c r="DD48" s="556"/>
      <c r="DE48" s="556"/>
      <c r="DF48" s="556"/>
      <c r="DG48" s="552"/>
      <c r="DH48" s="552"/>
      <c r="DI48" s="552"/>
      <c r="DJ48" s="552"/>
      <c r="DK48" s="552"/>
      <c r="DL48" s="552"/>
      <c r="DM48" s="552"/>
      <c r="DN48" s="552"/>
      <c r="DO48" s="556"/>
      <c r="DP48" s="556"/>
      <c r="DQ48" s="556"/>
      <c r="DR48" s="556"/>
      <c r="DS48" s="556"/>
      <c r="DT48" s="556"/>
      <c r="DU48" s="556"/>
      <c r="DV48" s="556"/>
      <c r="DW48" s="552"/>
      <c r="DX48" s="552"/>
      <c r="DY48" s="552"/>
      <c r="DZ48" s="552"/>
      <c r="EA48" s="552"/>
      <c r="EB48" s="552"/>
      <c r="EC48" s="552"/>
      <c r="ED48" s="552"/>
      <c r="EE48" s="552"/>
      <c r="EF48" s="556"/>
      <c r="EG48" s="556"/>
      <c r="EH48" s="556"/>
      <c r="EI48" s="556"/>
      <c r="EJ48" s="556"/>
      <c r="EK48" s="556"/>
      <c r="EL48" s="556"/>
      <c r="EM48" s="556"/>
      <c r="EN48" s="552"/>
      <c r="EO48" s="552"/>
      <c r="EP48" s="552"/>
      <c r="EQ48" s="552"/>
      <c r="ER48" s="552"/>
      <c r="ES48" s="552"/>
      <c r="ET48" s="552"/>
      <c r="EU48" s="556"/>
      <c r="EV48" s="556"/>
      <c r="EW48" s="556"/>
      <c r="EX48" s="556"/>
      <c r="EY48" s="556"/>
      <c r="EZ48" s="556"/>
      <c r="FA48" s="556"/>
      <c r="FB48" s="556"/>
      <c r="FC48" s="556"/>
      <c r="FD48" s="552"/>
      <c r="FE48" s="552"/>
      <c r="FF48" s="552"/>
      <c r="FG48" s="552"/>
      <c r="FH48" s="552"/>
      <c r="FI48" s="552"/>
      <c r="FJ48" s="552"/>
      <c r="FK48" s="552"/>
      <c r="FL48" s="556"/>
      <c r="FM48" s="556"/>
      <c r="FN48" s="556"/>
      <c r="FO48" s="556"/>
      <c r="FP48" s="556"/>
      <c r="FQ48" s="556"/>
      <c r="FR48" s="556"/>
      <c r="FS48" s="556"/>
      <c r="FT48" s="552"/>
      <c r="FU48" s="552"/>
      <c r="FV48" s="552"/>
      <c r="FW48" s="552"/>
      <c r="FX48" s="552"/>
      <c r="FY48" s="552"/>
      <c r="FZ48" s="552"/>
      <c r="GA48" s="552"/>
      <c r="GB48" s="552"/>
      <c r="GC48" s="555"/>
      <c r="GD48" s="22"/>
      <c r="GE48" s="22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ht="7.5" customHeight="1" x14ac:dyDescent="0.2">
      <c r="A49" s="586"/>
      <c r="B49" s="585"/>
      <c r="C49" s="316" t="s">
        <v>58</v>
      </c>
      <c r="D49" s="317"/>
      <c r="E49" s="317"/>
      <c r="F49" s="317"/>
      <c r="G49" s="317"/>
      <c r="H49" s="318"/>
      <c r="I49" s="575" t="s">
        <v>57</v>
      </c>
      <c r="J49" s="479"/>
      <c r="K49" s="479"/>
      <c r="L49" s="479"/>
      <c r="M49" s="479"/>
      <c r="N49" s="479"/>
      <c r="O49" s="479"/>
      <c r="P49" s="479"/>
      <c r="Q49" s="334" t="s">
        <v>22</v>
      </c>
      <c r="R49" s="335"/>
      <c r="S49" s="335"/>
      <c r="T49" s="335"/>
      <c r="U49" s="335"/>
      <c r="V49" s="335"/>
      <c r="W49" s="335"/>
      <c r="X49" s="336"/>
      <c r="Y49" s="479" t="s">
        <v>0</v>
      </c>
      <c r="Z49" s="479"/>
      <c r="AA49" s="479"/>
      <c r="AB49" s="479"/>
      <c r="AC49" s="479"/>
      <c r="AD49" s="479"/>
      <c r="AE49" s="479"/>
      <c r="AF49" s="479"/>
      <c r="AG49" s="334" t="s">
        <v>22</v>
      </c>
      <c r="AH49" s="335"/>
      <c r="AI49" s="335"/>
      <c r="AJ49" s="335"/>
      <c r="AK49" s="335"/>
      <c r="AL49" s="335"/>
      <c r="AM49" s="335"/>
      <c r="AN49" s="335"/>
      <c r="AO49" s="336"/>
      <c r="AP49" s="479" t="s">
        <v>60</v>
      </c>
      <c r="AQ49" s="479"/>
      <c r="AR49" s="479"/>
      <c r="AS49" s="479"/>
      <c r="AT49" s="479"/>
      <c r="AU49" s="479"/>
      <c r="AV49" s="479"/>
      <c r="AW49" s="479"/>
      <c r="AX49" s="334" t="s">
        <v>22</v>
      </c>
      <c r="AY49" s="335"/>
      <c r="AZ49" s="335"/>
      <c r="BA49" s="335"/>
      <c r="BB49" s="335"/>
      <c r="BC49" s="335"/>
      <c r="BD49" s="336"/>
      <c r="BE49" s="479" t="s">
        <v>61</v>
      </c>
      <c r="BF49" s="479"/>
      <c r="BG49" s="479"/>
      <c r="BH49" s="479"/>
      <c r="BI49" s="479"/>
      <c r="BJ49" s="479"/>
      <c r="BK49" s="479"/>
      <c r="BL49" s="479"/>
      <c r="BM49" s="479"/>
      <c r="BN49" s="334" t="s">
        <v>22</v>
      </c>
      <c r="BO49" s="335"/>
      <c r="BP49" s="335"/>
      <c r="BQ49" s="335"/>
      <c r="BR49" s="335"/>
      <c r="BS49" s="335"/>
      <c r="BT49" s="335"/>
      <c r="BU49" s="336"/>
      <c r="BV49" s="479" t="s">
        <v>62</v>
      </c>
      <c r="BW49" s="479"/>
      <c r="BX49" s="479"/>
      <c r="BY49" s="479"/>
      <c r="BZ49" s="479"/>
      <c r="CA49" s="479"/>
      <c r="CB49" s="479"/>
      <c r="CC49" s="479"/>
      <c r="CD49" s="334" t="s">
        <v>22</v>
      </c>
      <c r="CE49" s="335"/>
      <c r="CF49" s="335"/>
      <c r="CG49" s="335"/>
      <c r="CH49" s="335"/>
      <c r="CI49" s="335"/>
      <c r="CJ49" s="335"/>
      <c r="CK49" s="335"/>
      <c r="CL49" s="335"/>
      <c r="CM49" s="336"/>
      <c r="CN49" s="353"/>
      <c r="CO49" s="353"/>
      <c r="CP49" s="11"/>
      <c r="CQ49" s="586"/>
      <c r="CR49" s="585"/>
      <c r="CS49" s="316" t="s">
        <v>58</v>
      </c>
      <c r="CT49" s="317"/>
      <c r="CU49" s="317"/>
      <c r="CV49" s="317"/>
      <c r="CW49" s="317"/>
      <c r="CX49" s="318"/>
      <c r="CY49" s="43" t="s">
        <v>98</v>
      </c>
      <c r="CZ49" s="44"/>
      <c r="DA49" s="44"/>
      <c r="DB49" s="44"/>
      <c r="DC49" s="44"/>
      <c r="DD49" s="44"/>
      <c r="DE49" s="44"/>
      <c r="DF49" s="44"/>
      <c r="DG49" s="178" t="s">
        <v>70</v>
      </c>
      <c r="DH49" s="179"/>
      <c r="DI49" s="179"/>
      <c r="DJ49" s="179"/>
      <c r="DK49" s="179"/>
      <c r="DL49" s="179"/>
      <c r="DM49" s="179"/>
      <c r="DN49" s="180"/>
      <c r="DO49" s="44" t="s">
        <v>99</v>
      </c>
      <c r="DP49" s="44"/>
      <c r="DQ49" s="44"/>
      <c r="DR49" s="44"/>
      <c r="DS49" s="44"/>
      <c r="DT49" s="44"/>
      <c r="DU49" s="44"/>
      <c r="DV49" s="44"/>
      <c r="DW49" s="178" t="s">
        <v>70</v>
      </c>
      <c r="DX49" s="179"/>
      <c r="DY49" s="179"/>
      <c r="DZ49" s="179"/>
      <c r="EA49" s="179"/>
      <c r="EB49" s="179"/>
      <c r="EC49" s="179"/>
      <c r="ED49" s="179"/>
      <c r="EE49" s="180"/>
      <c r="EF49" s="44" t="s">
        <v>100</v>
      </c>
      <c r="EG49" s="44"/>
      <c r="EH49" s="44"/>
      <c r="EI49" s="44"/>
      <c r="EJ49" s="44"/>
      <c r="EK49" s="44"/>
      <c r="EL49" s="44"/>
      <c r="EM49" s="44"/>
      <c r="EN49" s="178" t="s">
        <v>70</v>
      </c>
      <c r="EO49" s="179"/>
      <c r="EP49" s="179"/>
      <c r="EQ49" s="179"/>
      <c r="ER49" s="179"/>
      <c r="ES49" s="179"/>
      <c r="ET49" s="180"/>
      <c r="EU49" s="44" t="s">
        <v>101</v>
      </c>
      <c r="EV49" s="44"/>
      <c r="EW49" s="44"/>
      <c r="EX49" s="44"/>
      <c r="EY49" s="44"/>
      <c r="EZ49" s="44"/>
      <c r="FA49" s="44"/>
      <c r="FB49" s="44"/>
      <c r="FC49" s="44"/>
      <c r="FD49" s="178" t="s">
        <v>70</v>
      </c>
      <c r="FE49" s="179"/>
      <c r="FF49" s="179"/>
      <c r="FG49" s="179"/>
      <c r="FH49" s="179"/>
      <c r="FI49" s="179"/>
      <c r="FJ49" s="179"/>
      <c r="FK49" s="180"/>
      <c r="FL49" s="44" t="s">
        <v>102</v>
      </c>
      <c r="FM49" s="44"/>
      <c r="FN49" s="44"/>
      <c r="FO49" s="44"/>
      <c r="FP49" s="44"/>
      <c r="FQ49" s="44"/>
      <c r="FR49" s="44"/>
      <c r="FS49" s="44"/>
      <c r="FT49" s="178" t="s">
        <v>70</v>
      </c>
      <c r="FU49" s="179"/>
      <c r="FV49" s="179"/>
      <c r="FW49" s="179"/>
      <c r="FX49" s="179"/>
      <c r="FY49" s="179"/>
      <c r="FZ49" s="179"/>
      <c r="GA49" s="179"/>
      <c r="GB49" s="179"/>
      <c r="GC49" s="180"/>
      <c r="GD49" s="22"/>
      <c r="GE49" s="22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ht="14.25" customHeight="1" thickBot="1" x14ac:dyDescent="0.25">
      <c r="A50" s="586"/>
      <c r="B50" s="585"/>
      <c r="C50" s="322"/>
      <c r="D50" s="323"/>
      <c r="E50" s="323"/>
      <c r="F50" s="323"/>
      <c r="G50" s="323"/>
      <c r="H50" s="324"/>
      <c r="I50" s="576"/>
      <c r="J50" s="480"/>
      <c r="K50" s="480"/>
      <c r="L50" s="480"/>
      <c r="M50" s="480"/>
      <c r="N50" s="480"/>
      <c r="O50" s="480"/>
      <c r="P50" s="480"/>
      <c r="Q50" s="620"/>
      <c r="R50" s="621"/>
      <c r="S50" s="621"/>
      <c r="T50" s="621"/>
      <c r="U50" s="621"/>
      <c r="V50" s="621"/>
      <c r="W50" s="621"/>
      <c r="X50" s="622"/>
      <c r="Y50" s="480"/>
      <c r="Z50" s="480"/>
      <c r="AA50" s="480"/>
      <c r="AB50" s="480"/>
      <c r="AC50" s="480"/>
      <c r="AD50" s="480"/>
      <c r="AE50" s="480"/>
      <c r="AF50" s="480"/>
      <c r="AG50" s="310"/>
      <c r="AH50" s="311"/>
      <c r="AI50" s="311"/>
      <c r="AJ50" s="311"/>
      <c r="AK50" s="311"/>
      <c r="AL50" s="311"/>
      <c r="AM50" s="311"/>
      <c r="AN50" s="311"/>
      <c r="AO50" s="312"/>
      <c r="AP50" s="480"/>
      <c r="AQ50" s="480"/>
      <c r="AR50" s="480"/>
      <c r="AS50" s="480"/>
      <c r="AT50" s="480"/>
      <c r="AU50" s="480"/>
      <c r="AV50" s="480"/>
      <c r="AW50" s="480"/>
      <c r="AX50" s="310"/>
      <c r="AY50" s="311"/>
      <c r="AZ50" s="311"/>
      <c r="BA50" s="311"/>
      <c r="BB50" s="311"/>
      <c r="BC50" s="311"/>
      <c r="BD50" s="312"/>
      <c r="BE50" s="480"/>
      <c r="BF50" s="480"/>
      <c r="BG50" s="480"/>
      <c r="BH50" s="480"/>
      <c r="BI50" s="480"/>
      <c r="BJ50" s="480"/>
      <c r="BK50" s="480"/>
      <c r="BL50" s="480"/>
      <c r="BM50" s="480"/>
      <c r="BN50" s="310"/>
      <c r="BO50" s="311"/>
      <c r="BP50" s="311"/>
      <c r="BQ50" s="311"/>
      <c r="BR50" s="311"/>
      <c r="BS50" s="311"/>
      <c r="BT50" s="311"/>
      <c r="BU50" s="312"/>
      <c r="BV50" s="480"/>
      <c r="BW50" s="480"/>
      <c r="BX50" s="480"/>
      <c r="BY50" s="480"/>
      <c r="BZ50" s="480"/>
      <c r="CA50" s="480"/>
      <c r="CB50" s="480"/>
      <c r="CC50" s="480"/>
      <c r="CD50" s="310"/>
      <c r="CE50" s="311"/>
      <c r="CF50" s="311"/>
      <c r="CG50" s="311"/>
      <c r="CH50" s="311"/>
      <c r="CI50" s="311"/>
      <c r="CJ50" s="311"/>
      <c r="CK50" s="311"/>
      <c r="CL50" s="311"/>
      <c r="CM50" s="312"/>
      <c r="CN50" s="353"/>
      <c r="CO50" s="353"/>
      <c r="CP50" s="3"/>
      <c r="CQ50" s="586"/>
      <c r="CR50" s="585"/>
      <c r="CS50" s="322"/>
      <c r="CT50" s="323"/>
      <c r="CU50" s="323"/>
      <c r="CV50" s="323"/>
      <c r="CW50" s="323"/>
      <c r="CX50" s="324"/>
      <c r="CY50" s="49"/>
      <c r="CZ50" s="50"/>
      <c r="DA50" s="50"/>
      <c r="DB50" s="50"/>
      <c r="DC50" s="50"/>
      <c r="DD50" s="50"/>
      <c r="DE50" s="50"/>
      <c r="DF50" s="50"/>
      <c r="DG50" s="52">
        <f>Q50</f>
        <v>0</v>
      </c>
      <c r="DH50" s="53"/>
      <c r="DI50" s="53"/>
      <c r="DJ50" s="53"/>
      <c r="DK50" s="53"/>
      <c r="DL50" s="53"/>
      <c r="DM50" s="53"/>
      <c r="DN50" s="54"/>
      <c r="DO50" s="50"/>
      <c r="DP50" s="50"/>
      <c r="DQ50" s="50"/>
      <c r="DR50" s="50"/>
      <c r="DS50" s="50"/>
      <c r="DT50" s="50"/>
      <c r="DU50" s="50"/>
      <c r="DV50" s="50"/>
      <c r="DW50" s="52">
        <f>AG50</f>
        <v>0</v>
      </c>
      <c r="DX50" s="53"/>
      <c r="DY50" s="53"/>
      <c r="DZ50" s="53"/>
      <c r="EA50" s="53"/>
      <c r="EB50" s="53"/>
      <c r="EC50" s="53"/>
      <c r="ED50" s="53"/>
      <c r="EE50" s="54"/>
      <c r="EF50" s="50"/>
      <c r="EG50" s="50"/>
      <c r="EH50" s="50"/>
      <c r="EI50" s="50"/>
      <c r="EJ50" s="50"/>
      <c r="EK50" s="50"/>
      <c r="EL50" s="50"/>
      <c r="EM50" s="50"/>
      <c r="EN50" s="52">
        <f>AX50</f>
        <v>0</v>
      </c>
      <c r="EO50" s="53"/>
      <c r="EP50" s="53"/>
      <c r="EQ50" s="53"/>
      <c r="ER50" s="53"/>
      <c r="ES50" s="53"/>
      <c r="ET50" s="54"/>
      <c r="EU50" s="50"/>
      <c r="EV50" s="50"/>
      <c r="EW50" s="50"/>
      <c r="EX50" s="50"/>
      <c r="EY50" s="50"/>
      <c r="EZ50" s="50"/>
      <c r="FA50" s="50"/>
      <c r="FB50" s="50"/>
      <c r="FC50" s="50"/>
      <c r="FD50" s="52">
        <f>BN50</f>
        <v>0</v>
      </c>
      <c r="FE50" s="53"/>
      <c r="FF50" s="53"/>
      <c r="FG50" s="53"/>
      <c r="FH50" s="53"/>
      <c r="FI50" s="53"/>
      <c r="FJ50" s="53"/>
      <c r="FK50" s="54"/>
      <c r="FL50" s="50"/>
      <c r="FM50" s="50"/>
      <c r="FN50" s="50"/>
      <c r="FO50" s="50"/>
      <c r="FP50" s="50"/>
      <c r="FQ50" s="50"/>
      <c r="FR50" s="50"/>
      <c r="FS50" s="50"/>
      <c r="FT50" s="52">
        <f>CD50</f>
        <v>0</v>
      </c>
      <c r="FU50" s="53"/>
      <c r="FV50" s="53"/>
      <c r="FW50" s="53"/>
      <c r="FX50" s="53"/>
      <c r="FY50" s="53"/>
      <c r="FZ50" s="53"/>
      <c r="GA50" s="53"/>
      <c r="GB50" s="53"/>
      <c r="GC50" s="54"/>
      <c r="GD50" s="22"/>
      <c r="GE50" s="22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ht="6.75" customHeight="1" x14ac:dyDescent="0.2">
      <c r="A51" s="586"/>
      <c r="B51" s="585"/>
      <c r="C51" s="316" t="s">
        <v>59</v>
      </c>
      <c r="D51" s="317"/>
      <c r="E51" s="317"/>
      <c r="F51" s="317"/>
      <c r="G51" s="317"/>
      <c r="H51" s="318"/>
      <c r="I51" s="587" t="s">
        <v>55</v>
      </c>
      <c r="J51" s="593"/>
      <c r="K51" s="593"/>
      <c r="L51" s="593"/>
      <c r="M51" s="593"/>
      <c r="N51" s="593"/>
      <c r="O51" s="593"/>
      <c r="P51" s="589"/>
      <c r="Q51" s="881"/>
      <c r="R51" s="882"/>
      <c r="S51" s="882"/>
      <c r="T51" s="882"/>
      <c r="U51" s="882"/>
      <c r="V51" s="882"/>
      <c r="W51" s="882"/>
      <c r="X51" s="883"/>
      <c r="Y51" s="575" t="s">
        <v>27</v>
      </c>
      <c r="Z51" s="479"/>
      <c r="AA51" s="479"/>
      <c r="AB51" s="479"/>
      <c r="AC51" s="479"/>
      <c r="AD51" s="479"/>
      <c r="AE51" s="479"/>
      <c r="AF51" s="600"/>
      <c r="AG51" s="634" t="s">
        <v>1</v>
      </c>
      <c r="AH51" s="135"/>
      <c r="AI51" s="135"/>
      <c r="AJ51" s="135"/>
      <c r="AK51" s="135"/>
      <c r="AL51" s="136"/>
      <c r="AM51" s="634" t="s">
        <v>2</v>
      </c>
      <c r="AN51" s="135"/>
      <c r="AO51" s="135"/>
      <c r="AP51" s="134"/>
      <c r="AQ51" s="519"/>
      <c r="AR51" s="133" t="s">
        <v>3</v>
      </c>
      <c r="AS51" s="134"/>
      <c r="AT51" s="134"/>
      <c r="AU51" s="134"/>
      <c r="AV51" s="519"/>
      <c r="AW51" s="587" t="s">
        <v>49</v>
      </c>
      <c r="AX51" s="588"/>
      <c r="AY51" s="588"/>
      <c r="AZ51" s="588"/>
      <c r="BA51" s="588"/>
      <c r="BB51" s="588"/>
      <c r="BC51" s="588"/>
      <c r="BD51" s="588"/>
      <c r="BE51" s="589"/>
      <c r="BF51" s="328"/>
      <c r="BG51" s="329"/>
      <c r="BH51" s="329"/>
      <c r="BI51" s="329"/>
      <c r="BJ51" s="329"/>
      <c r="BK51" s="329"/>
      <c r="BL51" s="329"/>
      <c r="BM51" s="330"/>
      <c r="BN51" s="594" t="s">
        <v>51</v>
      </c>
      <c r="BO51" s="588"/>
      <c r="BP51" s="588"/>
      <c r="BQ51" s="588"/>
      <c r="BR51" s="588"/>
      <c r="BS51" s="588"/>
      <c r="BT51" s="588"/>
      <c r="BU51" s="597"/>
      <c r="BV51" s="133" t="s">
        <v>22</v>
      </c>
      <c r="BW51" s="134"/>
      <c r="BX51" s="134"/>
      <c r="BY51" s="134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6"/>
      <c r="CN51" s="353"/>
      <c r="CO51" s="353"/>
      <c r="CP51" s="3"/>
      <c r="CQ51" s="586"/>
      <c r="CR51" s="585"/>
      <c r="CS51" s="316" t="s">
        <v>59</v>
      </c>
      <c r="CT51" s="317"/>
      <c r="CU51" s="317"/>
      <c r="CV51" s="317"/>
      <c r="CW51" s="317"/>
      <c r="CX51" s="318"/>
      <c r="CY51" s="58" t="s">
        <v>73</v>
      </c>
      <c r="CZ51" s="59"/>
      <c r="DA51" s="59"/>
      <c r="DB51" s="59"/>
      <c r="DC51" s="59"/>
      <c r="DD51" s="59"/>
      <c r="DE51" s="59"/>
      <c r="DF51" s="60"/>
      <c r="DG51" s="475">
        <f>Q51</f>
        <v>0</v>
      </c>
      <c r="DH51" s="476"/>
      <c r="DI51" s="476"/>
      <c r="DJ51" s="476"/>
      <c r="DK51" s="476"/>
      <c r="DL51" s="476"/>
      <c r="DM51" s="476"/>
      <c r="DN51" s="477"/>
      <c r="DO51" s="43" t="s">
        <v>103</v>
      </c>
      <c r="DP51" s="44"/>
      <c r="DQ51" s="44"/>
      <c r="DR51" s="44"/>
      <c r="DS51" s="44"/>
      <c r="DT51" s="44"/>
      <c r="DU51" s="44"/>
      <c r="DV51" s="45"/>
      <c r="DW51" s="478" t="s">
        <v>104</v>
      </c>
      <c r="DX51" s="181"/>
      <c r="DY51" s="181"/>
      <c r="DZ51" s="181"/>
      <c r="EA51" s="181"/>
      <c r="EB51" s="182"/>
      <c r="EC51" s="478" t="s">
        <v>105</v>
      </c>
      <c r="ED51" s="181"/>
      <c r="EE51" s="181"/>
      <c r="EF51" s="56"/>
      <c r="EG51" s="57"/>
      <c r="EH51" s="55" t="s">
        <v>106</v>
      </c>
      <c r="EI51" s="56"/>
      <c r="EJ51" s="56"/>
      <c r="EK51" s="56"/>
      <c r="EL51" s="57"/>
      <c r="EM51" s="58" t="s">
        <v>107</v>
      </c>
      <c r="EN51" s="62"/>
      <c r="EO51" s="62"/>
      <c r="EP51" s="62"/>
      <c r="EQ51" s="62"/>
      <c r="ER51" s="62"/>
      <c r="ES51" s="62"/>
      <c r="ET51" s="62"/>
      <c r="EU51" s="60"/>
      <c r="EV51" s="64">
        <f>BF51</f>
        <v>0</v>
      </c>
      <c r="EW51" s="65"/>
      <c r="EX51" s="65"/>
      <c r="EY51" s="65"/>
      <c r="EZ51" s="65"/>
      <c r="FA51" s="65"/>
      <c r="FB51" s="65"/>
      <c r="FC51" s="66"/>
      <c r="FD51" s="61" t="s">
        <v>108</v>
      </c>
      <c r="FE51" s="62"/>
      <c r="FF51" s="62"/>
      <c r="FG51" s="62"/>
      <c r="FH51" s="62"/>
      <c r="FI51" s="62"/>
      <c r="FJ51" s="62"/>
      <c r="FK51" s="72"/>
      <c r="FL51" s="55" t="s">
        <v>70</v>
      </c>
      <c r="FM51" s="56"/>
      <c r="FN51" s="56"/>
      <c r="FO51" s="56"/>
      <c r="FP51" s="56"/>
      <c r="FQ51" s="56"/>
      <c r="FR51" s="56"/>
      <c r="FS51" s="56"/>
      <c r="FT51" s="181"/>
      <c r="FU51" s="181"/>
      <c r="FV51" s="181"/>
      <c r="FW51" s="181"/>
      <c r="FX51" s="181"/>
      <c r="FY51" s="181"/>
      <c r="FZ51" s="181"/>
      <c r="GA51" s="181"/>
      <c r="GB51" s="181"/>
      <c r="GC51" s="182"/>
      <c r="GD51" s="22"/>
      <c r="GE51" s="22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ht="12.75" customHeight="1" x14ac:dyDescent="0.2">
      <c r="A52" s="586"/>
      <c r="B52" s="585"/>
      <c r="C52" s="319"/>
      <c r="D52" s="320"/>
      <c r="E52" s="320"/>
      <c r="F52" s="320"/>
      <c r="G52" s="320"/>
      <c r="H52" s="321"/>
      <c r="I52" s="590"/>
      <c r="J52" s="591"/>
      <c r="K52" s="591"/>
      <c r="L52" s="591"/>
      <c r="M52" s="591"/>
      <c r="N52" s="591"/>
      <c r="O52" s="591"/>
      <c r="P52" s="592"/>
      <c r="Q52" s="884"/>
      <c r="R52" s="885"/>
      <c r="S52" s="885"/>
      <c r="T52" s="885"/>
      <c r="U52" s="885"/>
      <c r="V52" s="885"/>
      <c r="W52" s="885"/>
      <c r="X52" s="886"/>
      <c r="Y52" s="576"/>
      <c r="Z52" s="480"/>
      <c r="AA52" s="480"/>
      <c r="AB52" s="480"/>
      <c r="AC52" s="480"/>
      <c r="AD52" s="480"/>
      <c r="AE52" s="480"/>
      <c r="AF52" s="604"/>
      <c r="AG52" s="617"/>
      <c r="AH52" s="618"/>
      <c r="AI52" s="618"/>
      <c r="AJ52" s="618"/>
      <c r="AK52" s="618"/>
      <c r="AL52" s="619"/>
      <c r="AM52" s="617"/>
      <c r="AN52" s="618"/>
      <c r="AO52" s="618"/>
      <c r="AP52" s="618"/>
      <c r="AQ52" s="619"/>
      <c r="AR52" s="617"/>
      <c r="AS52" s="618"/>
      <c r="AT52" s="618"/>
      <c r="AU52" s="618"/>
      <c r="AV52" s="619"/>
      <c r="AW52" s="590"/>
      <c r="AX52" s="591"/>
      <c r="AY52" s="591"/>
      <c r="AZ52" s="591"/>
      <c r="BA52" s="591"/>
      <c r="BB52" s="591"/>
      <c r="BC52" s="591"/>
      <c r="BD52" s="591"/>
      <c r="BE52" s="592"/>
      <c r="BF52" s="331"/>
      <c r="BG52" s="332"/>
      <c r="BH52" s="332"/>
      <c r="BI52" s="332"/>
      <c r="BJ52" s="332"/>
      <c r="BK52" s="332"/>
      <c r="BL52" s="332"/>
      <c r="BM52" s="333"/>
      <c r="BN52" s="590"/>
      <c r="BO52" s="591"/>
      <c r="BP52" s="591"/>
      <c r="BQ52" s="591"/>
      <c r="BR52" s="591"/>
      <c r="BS52" s="591"/>
      <c r="BT52" s="591"/>
      <c r="BU52" s="592"/>
      <c r="BV52" s="137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9"/>
      <c r="CN52" s="353"/>
      <c r="CO52" s="353"/>
      <c r="CP52" s="3"/>
      <c r="CQ52" s="586"/>
      <c r="CR52" s="585"/>
      <c r="CS52" s="319"/>
      <c r="CT52" s="320"/>
      <c r="CU52" s="320"/>
      <c r="CV52" s="320"/>
      <c r="CW52" s="320"/>
      <c r="CX52" s="321"/>
      <c r="CY52" s="70"/>
      <c r="CZ52" s="71"/>
      <c r="DA52" s="71"/>
      <c r="DB52" s="71"/>
      <c r="DC52" s="71"/>
      <c r="DD52" s="71"/>
      <c r="DE52" s="71"/>
      <c r="DF52" s="63"/>
      <c r="DG52" s="340"/>
      <c r="DH52" s="341"/>
      <c r="DI52" s="341"/>
      <c r="DJ52" s="341"/>
      <c r="DK52" s="341"/>
      <c r="DL52" s="341"/>
      <c r="DM52" s="341"/>
      <c r="DN52" s="342"/>
      <c r="DO52" s="49"/>
      <c r="DP52" s="50"/>
      <c r="DQ52" s="50"/>
      <c r="DR52" s="50"/>
      <c r="DS52" s="50"/>
      <c r="DT52" s="50"/>
      <c r="DU52" s="50"/>
      <c r="DV52" s="51"/>
      <c r="DW52" s="228">
        <f>AG52</f>
        <v>0</v>
      </c>
      <c r="DX52" s="229"/>
      <c r="DY52" s="229"/>
      <c r="DZ52" s="229"/>
      <c r="EA52" s="229"/>
      <c r="EB52" s="388"/>
      <c r="EC52" s="228">
        <f>AM52</f>
        <v>0</v>
      </c>
      <c r="ED52" s="229"/>
      <c r="EE52" s="229"/>
      <c r="EF52" s="229"/>
      <c r="EG52" s="388"/>
      <c r="EH52" s="228">
        <f>AR52</f>
        <v>0</v>
      </c>
      <c r="EI52" s="229"/>
      <c r="EJ52" s="229"/>
      <c r="EK52" s="229"/>
      <c r="EL52" s="388"/>
      <c r="EM52" s="70"/>
      <c r="EN52" s="71"/>
      <c r="EO52" s="71"/>
      <c r="EP52" s="71"/>
      <c r="EQ52" s="71"/>
      <c r="ER52" s="71"/>
      <c r="ES52" s="71"/>
      <c r="ET52" s="71"/>
      <c r="EU52" s="63"/>
      <c r="EV52" s="67"/>
      <c r="EW52" s="68"/>
      <c r="EX52" s="68"/>
      <c r="EY52" s="68"/>
      <c r="EZ52" s="68"/>
      <c r="FA52" s="68"/>
      <c r="FB52" s="68"/>
      <c r="FC52" s="69"/>
      <c r="FD52" s="70"/>
      <c r="FE52" s="71"/>
      <c r="FF52" s="71"/>
      <c r="FG52" s="71"/>
      <c r="FH52" s="71"/>
      <c r="FI52" s="71"/>
      <c r="FJ52" s="71"/>
      <c r="FK52" s="63"/>
      <c r="FL52" s="145">
        <f>BV52</f>
        <v>0</v>
      </c>
      <c r="FM52" s="146"/>
      <c r="FN52" s="146"/>
      <c r="FO52" s="146"/>
      <c r="FP52" s="146"/>
      <c r="FQ52" s="146"/>
      <c r="FR52" s="146"/>
      <c r="FS52" s="146"/>
      <c r="FT52" s="146"/>
      <c r="FU52" s="146"/>
      <c r="FV52" s="146"/>
      <c r="FW52" s="146"/>
      <c r="FX52" s="146"/>
      <c r="FY52" s="146"/>
      <c r="FZ52" s="146"/>
      <c r="GA52" s="146"/>
      <c r="GB52" s="146"/>
      <c r="GC52" s="495"/>
      <c r="GD52" s="22"/>
      <c r="GE52" s="22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ht="6.75" customHeight="1" x14ac:dyDescent="0.2">
      <c r="A53" s="586"/>
      <c r="B53" s="585"/>
      <c r="C53" s="319"/>
      <c r="D53" s="320"/>
      <c r="E53" s="320"/>
      <c r="F53" s="320"/>
      <c r="G53" s="320"/>
      <c r="H53" s="321"/>
      <c r="I53" s="587" t="s">
        <v>56</v>
      </c>
      <c r="J53" s="593"/>
      <c r="K53" s="593"/>
      <c r="L53" s="593"/>
      <c r="M53" s="593"/>
      <c r="N53" s="593"/>
      <c r="O53" s="593"/>
      <c r="P53" s="589"/>
      <c r="Q53" s="133" t="s">
        <v>22</v>
      </c>
      <c r="R53" s="134"/>
      <c r="S53" s="134"/>
      <c r="T53" s="134"/>
      <c r="U53" s="134"/>
      <c r="V53" s="134"/>
      <c r="W53" s="134"/>
      <c r="X53" s="519"/>
      <c r="Y53" s="575" t="s">
        <v>28</v>
      </c>
      <c r="Z53" s="479"/>
      <c r="AA53" s="479"/>
      <c r="AB53" s="479"/>
      <c r="AC53" s="479"/>
      <c r="AD53" s="479"/>
      <c r="AE53" s="479"/>
      <c r="AF53" s="600"/>
      <c r="AG53" s="133" t="s">
        <v>1</v>
      </c>
      <c r="AH53" s="134"/>
      <c r="AI53" s="134"/>
      <c r="AJ53" s="134"/>
      <c r="AK53" s="134"/>
      <c r="AL53" s="519"/>
      <c r="AM53" s="133" t="s">
        <v>2</v>
      </c>
      <c r="AN53" s="134"/>
      <c r="AO53" s="134"/>
      <c r="AP53" s="134"/>
      <c r="AQ53" s="519"/>
      <c r="AR53" s="133" t="s">
        <v>3</v>
      </c>
      <c r="AS53" s="134"/>
      <c r="AT53" s="134"/>
      <c r="AU53" s="134"/>
      <c r="AV53" s="519"/>
      <c r="AW53" s="587" t="s">
        <v>50</v>
      </c>
      <c r="AX53" s="593"/>
      <c r="AY53" s="593"/>
      <c r="AZ53" s="593"/>
      <c r="BA53" s="593"/>
      <c r="BB53" s="593"/>
      <c r="BC53" s="593"/>
      <c r="BD53" s="593"/>
      <c r="BE53" s="589"/>
      <c r="BF53" s="328"/>
      <c r="BG53" s="329"/>
      <c r="BH53" s="329"/>
      <c r="BI53" s="329"/>
      <c r="BJ53" s="329"/>
      <c r="BK53" s="329"/>
      <c r="BL53" s="329"/>
      <c r="BM53" s="330"/>
      <c r="BN53" s="587" t="s">
        <v>52</v>
      </c>
      <c r="BO53" s="593"/>
      <c r="BP53" s="593"/>
      <c r="BQ53" s="593"/>
      <c r="BR53" s="593"/>
      <c r="BS53" s="593"/>
      <c r="BT53" s="593"/>
      <c r="BU53" s="589"/>
      <c r="BV53" s="133" t="s">
        <v>22</v>
      </c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519"/>
      <c r="CN53" s="353"/>
      <c r="CO53" s="353"/>
      <c r="CP53" s="3"/>
      <c r="CQ53" s="586"/>
      <c r="CR53" s="585"/>
      <c r="CS53" s="319"/>
      <c r="CT53" s="320"/>
      <c r="CU53" s="320"/>
      <c r="CV53" s="320"/>
      <c r="CW53" s="320"/>
      <c r="CX53" s="321"/>
      <c r="CY53" s="58" t="s">
        <v>109</v>
      </c>
      <c r="CZ53" s="59"/>
      <c r="DA53" s="59"/>
      <c r="DB53" s="59"/>
      <c r="DC53" s="59"/>
      <c r="DD53" s="59"/>
      <c r="DE53" s="59"/>
      <c r="DF53" s="60"/>
      <c r="DG53" s="55" t="s">
        <v>70</v>
      </c>
      <c r="DH53" s="56"/>
      <c r="DI53" s="56"/>
      <c r="DJ53" s="56"/>
      <c r="DK53" s="56"/>
      <c r="DL53" s="56"/>
      <c r="DM53" s="56"/>
      <c r="DN53" s="57"/>
      <c r="DO53" s="43" t="s">
        <v>110</v>
      </c>
      <c r="DP53" s="44"/>
      <c r="DQ53" s="44"/>
      <c r="DR53" s="44"/>
      <c r="DS53" s="44"/>
      <c r="DT53" s="44"/>
      <c r="DU53" s="44"/>
      <c r="DV53" s="45"/>
      <c r="DW53" s="55" t="s">
        <v>104</v>
      </c>
      <c r="DX53" s="56"/>
      <c r="DY53" s="56"/>
      <c r="DZ53" s="56"/>
      <c r="EA53" s="56"/>
      <c r="EB53" s="57"/>
      <c r="EC53" s="55" t="s">
        <v>105</v>
      </c>
      <c r="ED53" s="56"/>
      <c r="EE53" s="56"/>
      <c r="EF53" s="56"/>
      <c r="EG53" s="57"/>
      <c r="EH53" s="55" t="s">
        <v>106</v>
      </c>
      <c r="EI53" s="56"/>
      <c r="EJ53" s="56"/>
      <c r="EK53" s="56"/>
      <c r="EL53" s="57"/>
      <c r="EM53" s="58" t="s">
        <v>111</v>
      </c>
      <c r="EN53" s="59"/>
      <c r="EO53" s="59"/>
      <c r="EP53" s="59"/>
      <c r="EQ53" s="59"/>
      <c r="ER53" s="59"/>
      <c r="ES53" s="59"/>
      <c r="ET53" s="59"/>
      <c r="EU53" s="60"/>
      <c r="EV53" s="64">
        <f>BF53</f>
        <v>0</v>
      </c>
      <c r="EW53" s="65"/>
      <c r="EX53" s="65"/>
      <c r="EY53" s="65"/>
      <c r="EZ53" s="65"/>
      <c r="FA53" s="65"/>
      <c r="FB53" s="65"/>
      <c r="FC53" s="66"/>
      <c r="FD53" s="58" t="s">
        <v>112</v>
      </c>
      <c r="FE53" s="59"/>
      <c r="FF53" s="59"/>
      <c r="FG53" s="59"/>
      <c r="FH53" s="59"/>
      <c r="FI53" s="59"/>
      <c r="FJ53" s="59"/>
      <c r="FK53" s="60"/>
      <c r="FL53" s="55" t="s">
        <v>70</v>
      </c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7"/>
      <c r="GD53" s="22"/>
      <c r="GE53" s="22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ht="12.75" customHeight="1" thickBot="1" x14ac:dyDescent="0.25">
      <c r="A54" s="586"/>
      <c r="B54" s="585"/>
      <c r="C54" s="322"/>
      <c r="D54" s="323"/>
      <c r="E54" s="323"/>
      <c r="F54" s="323"/>
      <c r="G54" s="323"/>
      <c r="H54" s="324"/>
      <c r="I54" s="590"/>
      <c r="J54" s="591"/>
      <c r="K54" s="591"/>
      <c r="L54" s="591"/>
      <c r="M54" s="591"/>
      <c r="N54" s="591"/>
      <c r="O54" s="591"/>
      <c r="P54" s="592"/>
      <c r="Q54" s="641"/>
      <c r="R54" s="642"/>
      <c r="S54" s="642"/>
      <c r="T54" s="642"/>
      <c r="U54" s="642"/>
      <c r="V54" s="642"/>
      <c r="W54" s="642"/>
      <c r="X54" s="643"/>
      <c r="Y54" s="576"/>
      <c r="Z54" s="480"/>
      <c r="AA54" s="480"/>
      <c r="AB54" s="480"/>
      <c r="AC54" s="480"/>
      <c r="AD54" s="480"/>
      <c r="AE54" s="480"/>
      <c r="AF54" s="604"/>
      <c r="AG54" s="617"/>
      <c r="AH54" s="618"/>
      <c r="AI54" s="618"/>
      <c r="AJ54" s="618"/>
      <c r="AK54" s="618"/>
      <c r="AL54" s="619"/>
      <c r="AM54" s="617"/>
      <c r="AN54" s="618"/>
      <c r="AO54" s="618"/>
      <c r="AP54" s="618"/>
      <c r="AQ54" s="619"/>
      <c r="AR54" s="617"/>
      <c r="AS54" s="618"/>
      <c r="AT54" s="618"/>
      <c r="AU54" s="618"/>
      <c r="AV54" s="731"/>
      <c r="AW54" s="594"/>
      <c r="AX54" s="588"/>
      <c r="AY54" s="588"/>
      <c r="AZ54" s="588"/>
      <c r="BA54" s="588"/>
      <c r="BB54" s="588"/>
      <c r="BC54" s="588"/>
      <c r="BD54" s="588"/>
      <c r="BE54" s="592"/>
      <c r="BF54" s="331"/>
      <c r="BG54" s="332"/>
      <c r="BH54" s="332"/>
      <c r="BI54" s="332"/>
      <c r="BJ54" s="332"/>
      <c r="BK54" s="332"/>
      <c r="BL54" s="332"/>
      <c r="BM54" s="333"/>
      <c r="BN54" s="590"/>
      <c r="BO54" s="591"/>
      <c r="BP54" s="591"/>
      <c r="BQ54" s="591"/>
      <c r="BR54" s="591"/>
      <c r="BS54" s="591"/>
      <c r="BT54" s="591"/>
      <c r="BU54" s="592"/>
      <c r="BV54" s="271"/>
      <c r="BW54" s="269"/>
      <c r="BX54" s="269"/>
      <c r="BY54" s="269"/>
      <c r="BZ54" s="269"/>
      <c r="CA54" s="269"/>
      <c r="CB54" s="269"/>
      <c r="CC54" s="269"/>
      <c r="CD54" s="269"/>
      <c r="CE54" s="269"/>
      <c r="CF54" s="269"/>
      <c r="CG54" s="269"/>
      <c r="CH54" s="269"/>
      <c r="CI54" s="269"/>
      <c r="CJ54" s="269"/>
      <c r="CK54" s="269"/>
      <c r="CL54" s="269"/>
      <c r="CM54" s="270"/>
      <c r="CN54" s="353"/>
      <c r="CO54" s="353"/>
      <c r="CP54" s="3"/>
      <c r="CQ54" s="586"/>
      <c r="CR54" s="585"/>
      <c r="CS54" s="322"/>
      <c r="CT54" s="323"/>
      <c r="CU54" s="323"/>
      <c r="CV54" s="323"/>
      <c r="CW54" s="323"/>
      <c r="CX54" s="324"/>
      <c r="CY54" s="70"/>
      <c r="CZ54" s="71"/>
      <c r="DA54" s="71"/>
      <c r="DB54" s="71"/>
      <c r="DC54" s="71"/>
      <c r="DD54" s="71"/>
      <c r="DE54" s="71"/>
      <c r="DF54" s="63"/>
      <c r="DG54" s="340">
        <f>Q54</f>
        <v>0</v>
      </c>
      <c r="DH54" s="341"/>
      <c r="DI54" s="341"/>
      <c r="DJ54" s="341"/>
      <c r="DK54" s="341"/>
      <c r="DL54" s="341"/>
      <c r="DM54" s="341"/>
      <c r="DN54" s="342"/>
      <c r="DO54" s="49"/>
      <c r="DP54" s="50"/>
      <c r="DQ54" s="50"/>
      <c r="DR54" s="50"/>
      <c r="DS54" s="50"/>
      <c r="DT54" s="50"/>
      <c r="DU54" s="50"/>
      <c r="DV54" s="51"/>
      <c r="DW54" s="228">
        <f>AG54</f>
        <v>0</v>
      </c>
      <c r="DX54" s="229"/>
      <c r="DY54" s="229"/>
      <c r="DZ54" s="229"/>
      <c r="EA54" s="229"/>
      <c r="EB54" s="388"/>
      <c r="EC54" s="228">
        <f>AM54</f>
        <v>0</v>
      </c>
      <c r="ED54" s="229"/>
      <c r="EE54" s="229"/>
      <c r="EF54" s="229"/>
      <c r="EG54" s="388"/>
      <c r="EH54" s="228">
        <f>AR54</f>
        <v>0</v>
      </c>
      <c r="EI54" s="229"/>
      <c r="EJ54" s="229"/>
      <c r="EK54" s="229"/>
      <c r="EL54" s="230"/>
      <c r="EM54" s="61"/>
      <c r="EN54" s="62"/>
      <c r="EO54" s="62"/>
      <c r="EP54" s="62"/>
      <c r="EQ54" s="62"/>
      <c r="ER54" s="62"/>
      <c r="ES54" s="62"/>
      <c r="ET54" s="62"/>
      <c r="EU54" s="63"/>
      <c r="EV54" s="67"/>
      <c r="EW54" s="68"/>
      <c r="EX54" s="68"/>
      <c r="EY54" s="68"/>
      <c r="EZ54" s="68"/>
      <c r="FA54" s="68"/>
      <c r="FB54" s="68"/>
      <c r="FC54" s="69"/>
      <c r="FD54" s="70"/>
      <c r="FE54" s="71"/>
      <c r="FF54" s="71"/>
      <c r="FG54" s="71"/>
      <c r="FH54" s="71"/>
      <c r="FI54" s="71"/>
      <c r="FJ54" s="71"/>
      <c r="FK54" s="63"/>
      <c r="FL54" s="145">
        <f>BV54</f>
        <v>0</v>
      </c>
      <c r="FM54" s="146"/>
      <c r="FN54" s="146"/>
      <c r="FO54" s="146"/>
      <c r="FP54" s="146"/>
      <c r="FQ54" s="146"/>
      <c r="FR54" s="146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8"/>
      <c r="GD54" s="22"/>
      <c r="GE54" s="22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ht="9" customHeight="1" x14ac:dyDescent="0.2">
      <c r="A55" s="586"/>
      <c r="B55" s="585"/>
      <c r="C55" s="660" t="s">
        <v>146</v>
      </c>
      <c r="D55" s="661"/>
      <c r="E55" s="661"/>
      <c r="F55" s="661"/>
      <c r="G55" s="661"/>
      <c r="H55" s="662"/>
      <c r="I55" s="105" t="s">
        <v>85</v>
      </c>
      <c r="J55" s="106"/>
      <c r="K55" s="106"/>
      <c r="L55" s="106"/>
      <c r="M55" s="106"/>
      <c r="N55" s="106"/>
      <c r="O55" s="106"/>
      <c r="P55" s="107"/>
      <c r="Q55" s="14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1"/>
      <c r="AI55" s="224" t="s">
        <v>113</v>
      </c>
      <c r="AJ55" s="225"/>
      <c r="AK55" s="87"/>
      <c r="AL55" s="88"/>
      <c r="AM55" s="88"/>
      <c r="AN55" s="89"/>
      <c r="AO55" s="43" t="s">
        <v>114</v>
      </c>
      <c r="AP55" s="44"/>
      <c r="AQ55" s="44"/>
      <c r="AR55" s="44"/>
      <c r="AS55" s="44"/>
      <c r="AT55" s="44"/>
      <c r="AU55" s="44"/>
      <c r="AV55" s="289" t="s">
        <v>70</v>
      </c>
      <c r="AW55" s="290"/>
      <c r="AX55" s="290"/>
      <c r="AY55" s="290"/>
      <c r="AZ55" s="290"/>
      <c r="BA55" s="290"/>
      <c r="BB55" s="290"/>
      <c r="BC55" s="290"/>
      <c r="BD55" s="291"/>
      <c r="BE55" s="59" t="s">
        <v>223</v>
      </c>
      <c r="BF55" s="59"/>
      <c r="BG55" s="59"/>
      <c r="BH55" s="59"/>
      <c r="BI55" s="59"/>
      <c r="BJ55" s="59"/>
      <c r="BK55" s="59"/>
      <c r="BL55" s="60"/>
      <c r="BM55" s="58"/>
      <c r="BN55" s="59"/>
      <c r="BO55" s="59"/>
      <c r="BP55" s="59"/>
      <c r="BQ55" s="59"/>
      <c r="BR55" s="59"/>
      <c r="BS55" s="59"/>
      <c r="BT55" s="240" t="s">
        <v>225</v>
      </c>
      <c r="BU55" s="241"/>
      <c r="BV55" s="58" t="s">
        <v>226</v>
      </c>
      <c r="BW55" s="59"/>
      <c r="BX55" s="59"/>
      <c r="BY55" s="59"/>
      <c r="BZ55" s="59"/>
      <c r="CA55" s="59"/>
      <c r="CB55" s="59"/>
      <c r="CC55" s="59"/>
      <c r="CD55" s="209"/>
      <c r="CE55" s="210"/>
      <c r="CF55" s="210"/>
      <c r="CG55" s="210"/>
      <c r="CH55" s="210"/>
      <c r="CI55" s="210"/>
      <c r="CJ55" s="210"/>
      <c r="CK55" s="210"/>
      <c r="CL55" s="213" t="s">
        <v>225</v>
      </c>
      <c r="CM55" s="214"/>
      <c r="CN55" s="353"/>
      <c r="CO55" s="353"/>
      <c r="CP55" s="3"/>
      <c r="CQ55" s="586"/>
      <c r="CR55" s="585"/>
      <c r="CS55" s="660" t="s">
        <v>146</v>
      </c>
      <c r="CT55" s="661"/>
      <c r="CU55" s="661"/>
      <c r="CV55" s="661"/>
      <c r="CW55" s="661"/>
      <c r="CX55" s="662"/>
      <c r="CY55" s="105" t="s">
        <v>85</v>
      </c>
      <c r="CZ55" s="106"/>
      <c r="DA55" s="106"/>
      <c r="DB55" s="106"/>
      <c r="DC55" s="106"/>
      <c r="DD55" s="106"/>
      <c r="DE55" s="106"/>
      <c r="DF55" s="107"/>
      <c r="DG55" s="140">
        <f>Q55</f>
        <v>0</v>
      </c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1"/>
      <c r="DY55" s="224" t="s">
        <v>113</v>
      </c>
      <c r="DZ55" s="225"/>
      <c r="EA55" s="87">
        <f>AK55</f>
        <v>0</v>
      </c>
      <c r="EB55" s="88"/>
      <c r="EC55" s="88"/>
      <c r="ED55" s="89"/>
      <c r="EE55" s="43" t="s">
        <v>114</v>
      </c>
      <c r="EF55" s="44"/>
      <c r="EG55" s="44"/>
      <c r="EH55" s="44"/>
      <c r="EI55" s="44"/>
      <c r="EJ55" s="44"/>
      <c r="EK55" s="44"/>
      <c r="EL55" s="289" t="s">
        <v>70</v>
      </c>
      <c r="EM55" s="290"/>
      <c r="EN55" s="290"/>
      <c r="EO55" s="290"/>
      <c r="EP55" s="290"/>
      <c r="EQ55" s="290"/>
      <c r="ER55" s="290"/>
      <c r="ES55" s="290"/>
      <c r="ET55" s="291"/>
      <c r="EU55" s="59" t="s">
        <v>223</v>
      </c>
      <c r="EV55" s="59"/>
      <c r="EW55" s="59"/>
      <c r="EX55" s="59"/>
      <c r="EY55" s="59"/>
      <c r="EZ55" s="59"/>
      <c r="FA55" s="59"/>
      <c r="FB55" s="60"/>
      <c r="FC55" s="58">
        <f>BM55</f>
        <v>0</v>
      </c>
      <c r="FD55" s="59"/>
      <c r="FE55" s="59"/>
      <c r="FF55" s="59"/>
      <c r="FG55" s="59"/>
      <c r="FH55" s="59"/>
      <c r="FI55" s="59"/>
      <c r="FJ55" s="240" t="s">
        <v>225</v>
      </c>
      <c r="FK55" s="241"/>
      <c r="FL55" s="58" t="s">
        <v>226</v>
      </c>
      <c r="FM55" s="59"/>
      <c r="FN55" s="59"/>
      <c r="FO55" s="59"/>
      <c r="FP55" s="59"/>
      <c r="FQ55" s="59"/>
      <c r="FR55" s="59"/>
      <c r="FS55" s="59"/>
      <c r="FT55" s="209">
        <f>CD55</f>
        <v>0</v>
      </c>
      <c r="FU55" s="210"/>
      <c r="FV55" s="210"/>
      <c r="FW55" s="210"/>
      <c r="FX55" s="210"/>
      <c r="FY55" s="210"/>
      <c r="FZ55" s="210"/>
      <c r="GA55" s="210"/>
      <c r="GB55" s="213" t="s">
        <v>225</v>
      </c>
      <c r="GC55" s="214"/>
      <c r="GD55" s="22"/>
      <c r="GE55" s="22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</row>
    <row r="56" spans="1:240" ht="9" customHeight="1" thickBot="1" x14ac:dyDescent="0.25">
      <c r="A56" s="586"/>
      <c r="B56" s="585"/>
      <c r="C56" s="663"/>
      <c r="D56" s="664"/>
      <c r="E56" s="664"/>
      <c r="F56" s="664"/>
      <c r="G56" s="664"/>
      <c r="H56" s="665"/>
      <c r="I56" s="242" t="s">
        <v>115</v>
      </c>
      <c r="J56" s="243"/>
      <c r="K56" s="243"/>
      <c r="L56" s="243"/>
      <c r="M56" s="243"/>
      <c r="N56" s="243"/>
      <c r="O56" s="243"/>
      <c r="P56" s="244"/>
      <c r="Q56" s="112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4"/>
      <c r="AI56" s="226"/>
      <c r="AJ56" s="227"/>
      <c r="AK56" s="90"/>
      <c r="AL56" s="91"/>
      <c r="AM56" s="91"/>
      <c r="AN56" s="92"/>
      <c r="AO56" s="46"/>
      <c r="AP56" s="47"/>
      <c r="AQ56" s="47"/>
      <c r="AR56" s="47"/>
      <c r="AS56" s="47"/>
      <c r="AT56" s="47"/>
      <c r="AU56" s="47"/>
      <c r="AV56" s="292"/>
      <c r="AW56" s="293"/>
      <c r="AX56" s="293"/>
      <c r="AY56" s="293"/>
      <c r="AZ56" s="293"/>
      <c r="BA56" s="293"/>
      <c r="BB56" s="293"/>
      <c r="BC56" s="293"/>
      <c r="BD56" s="294"/>
      <c r="BE56" s="71"/>
      <c r="BF56" s="71"/>
      <c r="BG56" s="71"/>
      <c r="BH56" s="71"/>
      <c r="BI56" s="71"/>
      <c r="BJ56" s="71"/>
      <c r="BK56" s="71"/>
      <c r="BL56" s="63"/>
      <c r="BM56" s="70"/>
      <c r="BN56" s="71"/>
      <c r="BO56" s="71"/>
      <c r="BP56" s="71"/>
      <c r="BQ56" s="71"/>
      <c r="BR56" s="71"/>
      <c r="BS56" s="71"/>
      <c r="BT56" s="219"/>
      <c r="BU56" s="220"/>
      <c r="BV56" s="70"/>
      <c r="BW56" s="71"/>
      <c r="BX56" s="71"/>
      <c r="BY56" s="71"/>
      <c r="BZ56" s="71"/>
      <c r="CA56" s="71"/>
      <c r="CB56" s="71"/>
      <c r="CC56" s="71"/>
      <c r="CD56" s="211"/>
      <c r="CE56" s="212"/>
      <c r="CF56" s="212"/>
      <c r="CG56" s="212"/>
      <c r="CH56" s="212"/>
      <c r="CI56" s="212"/>
      <c r="CJ56" s="212"/>
      <c r="CK56" s="212"/>
      <c r="CL56" s="215"/>
      <c r="CM56" s="216"/>
      <c r="CN56" s="353"/>
      <c r="CO56" s="353"/>
      <c r="CP56" s="3"/>
      <c r="CQ56" s="586"/>
      <c r="CR56" s="585"/>
      <c r="CS56" s="663"/>
      <c r="CT56" s="664"/>
      <c r="CU56" s="664"/>
      <c r="CV56" s="664"/>
      <c r="CW56" s="664"/>
      <c r="CX56" s="665"/>
      <c r="CY56" s="242" t="s">
        <v>115</v>
      </c>
      <c r="CZ56" s="243"/>
      <c r="DA56" s="243"/>
      <c r="DB56" s="243"/>
      <c r="DC56" s="243"/>
      <c r="DD56" s="243"/>
      <c r="DE56" s="243"/>
      <c r="DF56" s="244"/>
      <c r="DG56" s="112">
        <f>Q56</f>
        <v>0</v>
      </c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4"/>
      <c r="DY56" s="226"/>
      <c r="DZ56" s="227"/>
      <c r="EA56" s="90"/>
      <c r="EB56" s="91"/>
      <c r="EC56" s="91"/>
      <c r="ED56" s="92"/>
      <c r="EE56" s="46"/>
      <c r="EF56" s="47"/>
      <c r="EG56" s="47"/>
      <c r="EH56" s="47"/>
      <c r="EI56" s="47"/>
      <c r="EJ56" s="47"/>
      <c r="EK56" s="47"/>
      <c r="EL56" s="292">
        <f>AV56</f>
        <v>0</v>
      </c>
      <c r="EM56" s="293"/>
      <c r="EN56" s="293"/>
      <c r="EO56" s="293"/>
      <c r="EP56" s="293"/>
      <c r="EQ56" s="293"/>
      <c r="ER56" s="293"/>
      <c r="ES56" s="293"/>
      <c r="ET56" s="294"/>
      <c r="EU56" s="71"/>
      <c r="EV56" s="71"/>
      <c r="EW56" s="71"/>
      <c r="EX56" s="71"/>
      <c r="EY56" s="71"/>
      <c r="EZ56" s="71"/>
      <c r="FA56" s="71"/>
      <c r="FB56" s="63"/>
      <c r="FC56" s="70"/>
      <c r="FD56" s="71"/>
      <c r="FE56" s="71"/>
      <c r="FF56" s="71"/>
      <c r="FG56" s="71"/>
      <c r="FH56" s="71"/>
      <c r="FI56" s="71"/>
      <c r="FJ56" s="219"/>
      <c r="FK56" s="220"/>
      <c r="FL56" s="70"/>
      <c r="FM56" s="71"/>
      <c r="FN56" s="71"/>
      <c r="FO56" s="71"/>
      <c r="FP56" s="71"/>
      <c r="FQ56" s="71"/>
      <c r="FR56" s="71"/>
      <c r="FS56" s="71"/>
      <c r="FT56" s="211"/>
      <c r="FU56" s="212"/>
      <c r="FV56" s="212"/>
      <c r="FW56" s="212"/>
      <c r="FX56" s="212"/>
      <c r="FY56" s="212"/>
      <c r="FZ56" s="212"/>
      <c r="GA56" s="212"/>
      <c r="GB56" s="215"/>
      <c r="GC56" s="216"/>
      <c r="GD56" s="22"/>
      <c r="GE56" s="22"/>
    </row>
    <row r="57" spans="1:240" ht="9" customHeight="1" x14ac:dyDescent="0.2">
      <c r="A57" s="586"/>
      <c r="B57" s="585"/>
      <c r="C57" s="663"/>
      <c r="D57" s="664"/>
      <c r="E57" s="664"/>
      <c r="F57" s="664"/>
      <c r="G57" s="664"/>
      <c r="H57" s="665"/>
      <c r="I57" s="77" t="s">
        <v>33</v>
      </c>
      <c r="J57" s="78"/>
      <c r="K57" s="78"/>
      <c r="L57" s="78"/>
      <c r="M57" s="78"/>
      <c r="N57" s="78"/>
      <c r="O57" s="78"/>
      <c r="P57" s="79"/>
      <c r="Q57" s="669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70"/>
      <c r="AJ57" s="670"/>
      <c r="AK57" s="670"/>
      <c r="AL57" s="670"/>
      <c r="AM57" s="670"/>
      <c r="AN57" s="671"/>
      <c r="AO57" s="46"/>
      <c r="AP57" s="47"/>
      <c r="AQ57" s="47"/>
      <c r="AR57" s="47"/>
      <c r="AS57" s="47"/>
      <c r="AT57" s="47"/>
      <c r="AU57" s="47"/>
      <c r="AV57" s="292"/>
      <c r="AW57" s="293"/>
      <c r="AX57" s="293"/>
      <c r="AY57" s="293"/>
      <c r="AZ57" s="293"/>
      <c r="BA57" s="293"/>
      <c r="BB57" s="293"/>
      <c r="BC57" s="293"/>
      <c r="BD57" s="294"/>
      <c r="BE57" s="59" t="s">
        <v>224</v>
      </c>
      <c r="BF57" s="59"/>
      <c r="BG57" s="59"/>
      <c r="BH57" s="59"/>
      <c r="BI57" s="59"/>
      <c r="BJ57" s="59"/>
      <c r="BK57" s="59"/>
      <c r="BL57" s="60"/>
      <c r="BM57" s="58"/>
      <c r="BN57" s="59"/>
      <c r="BO57" s="59"/>
      <c r="BP57" s="59"/>
      <c r="BQ57" s="59"/>
      <c r="BR57" s="59"/>
      <c r="BS57" s="59"/>
      <c r="BT57" s="240" t="s">
        <v>225</v>
      </c>
      <c r="BU57" s="241"/>
      <c r="BV57" s="58" t="s">
        <v>227</v>
      </c>
      <c r="BW57" s="59"/>
      <c r="BX57" s="59"/>
      <c r="BY57" s="59"/>
      <c r="BZ57" s="59"/>
      <c r="CA57" s="59"/>
      <c r="CB57" s="59"/>
      <c r="CC57" s="60"/>
      <c r="CD57" s="61"/>
      <c r="CE57" s="62"/>
      <c r="CF57" s="62"/>
      <c r="CG57" s="62"/>
      <c r="CH57" s="62"/>
      <c r="CI57" s="62"/>
      <c r="CJ57" s="62"/>
      <c r="CK57" s="62"/>
      <c r="CL57" s="217" t="s">
        <v>225</v>
      </c>
      <c r="CM57" s="218"/>
      <c r="CN57" s="353"/>
      <c r="CO57" s="353"/>
      <c r="CP57" s="3"/>
      <c r="CQ57" s="586"/>
      <c r="CR57" s="585"/>
      <c r="CS57" s="663"/>
      <c r="CT57" s="664"/>
      <c r="CU57" s="664"/>
      <c r="CV57" s="664"/>
      <c r="CW57" s="664"/>
      <c r="CX57" s="665"/>
      <c r="CY57" s="77" t="s">
        <v>33</v>
      </c>
      <c r="CZ57" s="78"/>
      <c r="DA57" s="78"/>
      <c r="DB57" s="78"/>
      <c r="DC57" s="78"/>
      <c r="DD57" s="78"/>
      <c r="DE57" s="78"/>
      <c r="DF57" s="79"/>
      <c r="DG57" s="87">
        <f>Q57</f>
        <v>0</v>
      </c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9"/>
      <c r="EE57" s="46"/>
      <c r="EF57" s="47"/>
      <c r="EG57" s="47"/>
      <c r="EH57" s="47"/>
      <c r="EI57" s="47"/>
      <c r="EJ57" s="47"/>
      <c r="EK57" s="47"/>
      <c r="EL57" s="292"/>
      <c r="EM57" s="293"/>
      <c r="EN57" s="293"/>
      <c r="EO57" s="293"/>
      <c r="EP57" s="293"/>
      <c r="EQ57" s="293"/>
      <c r="ER57" s="293"/>
      <c r="ES57" s="293"/>
      <c r="ET57" s="294"/>
      <c r="EU57" s="59" t="s">
        <v>224</v>
      </c>
      <c r="EV57" s="59"/>
      <c r="EW57" s="59"/>
      <c r="EX57" s="59"/>
      <c r="EY57" s="59"/>
      <c r="EZ57" s="59"/>
      <c r="FA57" s="59"/>
      <c r="FB57" s="60"/>
      <c r="FC57" s="58">
        <f>BM57</f>
        <v>0</v>
      </c>
      <c r="FD57" s="59"/>
      <c r="FE57" s="59"/>
      <c r="FF57" s="59"/>
      <c r="FG57" s="59"/>
      <c r="FH57" s="59"/>
      <c r="FI57" s="59"/>
      <c r="FJ57" s="240" t="s">
        <v>225</v>
      </c>
      <c r="FK57" s="241"/>
      <c r="FL57" s="58" t="s">
        <v>227</v>
      </c>
      <c r="FM57" s="59"/>
      <c r="FN57" s="59"/>
      <c r="FO57" s="59"/>
      <c r="FP57" s="59"/>
      <c r="FQ57" s="59"/>
      <c r="FR57" s="59"/>
      <c r="FS57" s="60"/>
      <c r="FT57" s="61">
        <f>CD57</f>
        <v>0</v>
      </c>
      <c r="FU57" s="62"/>
      <c r="FV57" s="62"/>
      <c r="FW57" s="62"/>
      <c r="FX57" s="62"/>
      <c r="FY57" s="62"/>
      <c r="FZ57" s="62"/>
      <c r="GA57" s="62"/>
      <c r="GB57" s="217" t="s">
        <v>225</v>
      </c>
      <c r="GC57" s="218"/>
      <c r="GD57" s="22"/>
      <c r="GE57" s="22"/>
    </row>
    <row r="58" spans="1:240" ht="9" customHeight="1" thickBot="1" x14ac:dyDescent="0.25">
      <c r="A58" s="586"/>
      <c r="B58" s="585"/>
      <c r="C58" s="666"/>
      <c r="D58" s="667"/>
      <c r="E58" s="667"/>
      <c r="F58" s="667"/>
      <c r="G58" s="667"/>
      <c r="H58" s="668"/>
      <c r="I58" s="154"/>
      <c r="J58" s="155"/>
      <c r="K58" s="155"/>
      <c r="L58" s="155"/>
      <c r="M58" s="155"/>
      <c r="N58" s="155"/>
      <c r="O58" s="155"/>
      <c r="P58" s="156"/>
      <c r="Q58" s="672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73"/>
      <c r="AG58" s="673"/>
      <c r="AH58" s="673"/>
      <c r="AI58" s="673"/>
      <c r="AJ58" s="673"/>
      <c r="AK58" s="673"/>
      <c r="AL58" s="673"/>
      <c r="AM58" s="673"/>
      <c r="AN58" s="674"/>
      <c r="AO58" s="49"/>
      <c r="AP58" s="50"/>
      <c r="AQ58" s="50"/>
      <c r="AR58" s="50"/>
      <c r="AS58" s="50"/>
      <c r="AT58" s="50"/>
      <c r="AU58" s="50"/>
      <c r="AV58" s="295"/>
      <c r="AW58" s="296"/>
      <c r="AX58" s="296"/>
      <c r="AY58" s="296"/>
      <c r="AZ58" s="296"/>
      <c r="BA58" s="296"/>
      <c r="BB58" s="296"/>
      <c r="BC58" s="296"/>
      <c r="BD58" s="297"/>
      <c r="BE58" s="71"/>
      <c r="BF58" s="71"/>
      <c r="BG58" s="71"/>
      <c r="BH58" s="71"/>
      <c r="BI58" s="71"/>
      <c r="BJ58" s="71"/>
      <c r="BK58" s="71"/>
      <c r="BL58" s="63"/>
      <c r="BM58" s="70"/>
      <c r="BN58" s="71"/>
      <c r="BO58" s="71"/>
      <c r="BP58" s="71"/>
      <c r="BQ58" s="71"/>
      <c r="BR58" s="71"/>
      <c r="BS58" s="71"/>
      <c r="BT58" s="219"/>
      <c r="BU58" s="220"/>
      <c r="BV58" s="70"/>
      <c r="BW58" s="71"/>
      <c r="BX58" s="71"/>
      <c r="BY58" s="71"/>
      <c r="BZ58" s="71"/>
      <c r="CA58" s="71"/>
      <c r="CB58" s="71"/>
      <c r="CC58" s="63"/>
      <c r="CD58" s="70"/>
      <c r="CE58" s="71"/>
      <c r="CF58" s="71"/>
      <c r="CG58" s="71"/>
      <c r="CH58" s="71"/>
      <c r="CI58" s="71"/>
      <c r="CJ58" s="71"/>
      <c r="CK58" s="71"/>
      <c r="CL58" s="219"/>
      <c r="CM58" s="220"/>
      <c r="CN58" s="353"/>
      <c r="CO58" s="353"/>
      <c r="CP58" s="3"/>
      <c r="CQ58" s="586"/>
      <c r="CR58" s="585"/>
      <c r="CS58" s="666"/>
      <c r="CT58" s="667"/>
      <c r="CU58" s="667"/>
      <c r="CV58" s="667"/>
      <c r="CW58" s="667"/>
      <c r="CX58" s="668"/>
      <c r="CY58" s="154"/>
      <c r="CZ58" s="155"/>
      <c r="DA58" s="155"/>
      <c r="DB58" s="155"/>
      <c r="DC58" s="155"/>
      <c r="DD58" s="155"/>
      <c r="DE58" s="155"/>
      <c r="DF58" s="156"/>
      <c r="DG58" s="90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2"/>
      <c r="EE58" s="49"/>
      <c r="EF58" s="50"/>
      <c r="EG58" s="50"/>
      <c r="EH58" s="50"/>
      <c r="EI58" s="50"/>
      <c r="EJ58" s="50"/>
      <c r="EK58" s="50"/>
      <c r="EL58" s="295"/>
      <c r="EM58" s="296"/>
      <c r="EN58" s="296"/>
      <c r="EO58" s="296"/>
      <c r="EP58" s="296"/>
      <c r="EQ58" s="296"/>
      <c r="ER58" s="296"/>
      <c r="ES58" s="296"/>
      <c r="ET58" s="297"/>
      <c r="EU58" s="71"/>
      <c r="EV58" s="71"/>
      <c r="EW58" s="71"/>
      <c r="EX58" s="71"/>
      <c r="EY58" s="71"/>
      <c r="EZ58" s="71"/>
      <c r="FA58" s="71"/>
      <c r="FB58" s="63"/>
      <c r="FC58" s="70"/>
      <c r="FD58" s="71"/>
      <c r="FE58" s="71"/>
      <c r="FF58" s="71"/>
      <c r="FG58" s="71"/>
      <c r="FH58" s="71"/>
      <c r="FI58" s="71"/>
      <c r="FJ58" s="219"/>
      <c r="FK58" s="220"/>
      <c r="FL58" s="70"/>
      <c r="FM58" s="71"/>
      <c r="FN58" s="71"/>
      <c r="FO58" s="71"/>
      <c r="FP58" s="71"/>
      <c r="FQ58" s="71"/>
      <c r="FR58" s="71"/>
      <c r="FS58" s="63"/>
      <c r="FT58" s="70"/>
      <c r="FU58" s="71"/>
      <c r="FV58" s="71"/>
      <c r="FW58" s="71"/>
      <c r="FX58" s="71"/>
      <c r="FY58" s="71"/>
      <c r="FZ58" s="71"/>
      <c r="GA58" s="71"/>
      <c r="GB58" s="219"/>
      <c r="GC58" s="220"/>
      <c r="GD58" s="22"/>
      <c r="GE58" s="22"/>
    </row>
    <row r="59" spans="1:240" ht="9.75" customHeight="1" x14ac:dyDescent="0.2">
      <c r="A59" s="586"/>
      <c r="B59" s="585"/>
      <c r="C59" s="83" t="s">
        <v>116</v>
      </c>
      <c r="D59" s="115"/>
      <c r="E59" s="115"/>
      <c r="F59" s="84"/>
      <c r="G59" s="99">
        <v>1</v>
      </c>
      <c r="H59" s="100"/>
      <c r="I59" s="105" t="s">
        <v>85</v>
      </c>
      <c r="J59" s="106"/>
      <c r="K59" s="106"/>
      <c r="L59" s="106"/>
      <c r="M59" s="106"/>
      <c r="N59" s="106"/>
      <c r="O59" s="106"/>
      <c r="P59" s="107"/>
      <c r="Q59" s="14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1"/>
      <c r="AI59" s="224" t="s">
        <v>113</v>
      </c>
      <c r="AJ59" s="225"/>
      <c r="AK59" s="87"/>
      <c r="AL59" s="88"/>
      <c r="AM59" s="88"/>
      <c r="AN59" s="89"/>
      <c r="AO59" s="379" t="s">
        <v>117</v>
      </c>
      <c r="AP59" s="380"/>
      <c r="AQ59" s="381"/>
      <c r="AR59" s="99">
        <v>1</v>
      </c>
      <c r="AS59" s="100"/>
      <c r="AT59" s="105" t="s">
        <v>85</v>
      </c>
      <c r="AU59" s="106"/>
      <c r="AV59" s="207"/>
      <c r="AW59" s="207"/>
      <c r="AX59" s="207"/>
      <c r="AY59" s="207"/>
      <c r="AZ59" s="207"/>
      <c r="BA59" s="208"/>
      <c r="BB59" s="108"/>
      <c r="BC59" s="109"/>
      <c r="BD59" s="109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1"/>
      <c r="BV59" s="116" t="s">
        <v>113</v>
      </c>
      <c r="BW59" s="118"/>
      <c r="BX59" s="163"/>
      <c r="BY59" s="164"/>
      <c r="BZ59" s="164"/>
      <c r="CA59" s="169"/>
      <c r="CB59" s="786" t="s">
        <v>150</v>
      </c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3"/>
      <c r="CN59" s="353"/>
      <c r="CO59" s="353"/>
      <c r="CP59" s="3"/>
      <c r="CQ59" s="586"/>
      <c r="CR59" s="585"/>
      <c r="CS59" s="83" t="s">
        <v>116</v>
      </c>
      <c r="CT59" s="115"/>
      <c r="CU59" s="115"/>
      <c r="CV59" s="84"/>
      <c r="CW59" s="99">
        <v>1</v>
      </c>
      <c r="CX59" s="100"/>
      <c r="CY59" s="105" t="s">
        <v>85</v>
      </c>
      <c r="CZ59" s="106"/>
      <c r="DA59" s="106"/>
      <c r="DB59" s="106"/>
      <c r="DC59" s="106"/>
      <c r="DD59" s="106"/>
      <c r="DE59" s="106"/>
      <c r="DF59" s="107"/>
      <c r="DG59" s="140">
        <f>Q59</f>
        <v>0</v>
      </c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1"/>
      <c r="DY59" s="224" t="s">
        <v>113</v>
      </c>
      <c r="DZ59" s="225"/>
      <c r="EA59" s="87">
        <f>AK59</f>
        <v>0</v>
      </c>
      <c r="EB59" s="88"/>
      <c r="EC59" s="88"/>
      <c r="ED59" s="89"/>
      <c r="EE59" s="379" t="s">
        <v>117</v>
      </c>
      <c r="EF59" s="380"/>
      <c r="EG59" s="381"/>
      <c r="EH59" s="99">
        <v>1</v>
      </c>
      <c r="EI59" s="100"/>
      <c r="EJ59" s="105" t="s">
        <v>85</v>
      </c>
      <c r="EK59" s="106"/>
      <c r="EL59" s="207"/>
      <c r="EM59" s="207"/>
      <c r="EN59" s="207"/>
      <c r="EO59" s="207"/>
      <c r="EP59" s="207"/>
      <c r="EQ59" s="208"/>
      <c r="ER59" s="108">
        <f>BB59</f>
        <v>0</v>
      </c>
      <c r="ES59" s="109"/>
      <c r="ET59" s="109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1"/>
      <c r="FL59" s="83" t="s">
        <v>113</v>
      </c>
      <c r="FM59" s="84"/>
      <c r="FN59" s="87" t="str">
        <f>IF(BX59="","",BX59)</f>
        <v/>
      </c>
      <c r="FO59" s="88"/>
      <c r="FP59" s="88"/>
      <c r="FQ59" s="89"/>
      <c r="FR59" s="201" t="s">
        <v>150</v>
      </c>
      <c r="FS59" s="202"/>
      <c r="FT59" s="202"/>
      <c r="FU59" s="202"/>
      <c r="FV59" s="202"/>
      <c r="FW59" s="202"/>
      <c r="FX59" s="202"/>
      <c r="FY59" s="202"/>
      <c r="FZ59" s="202"/>
      <c r="GA59" s="202"/>
      <c r="GB59" s="202"/>
      <c r="GC59" s="203"/>
      <c r="GD59" s="22"/>
      <c r="GE59" s="22"/>
    </row>
    <row r="60" spans="1:240" ht="12" customHeight="1" x14ac:dyDescent="0.2">
      <c r="A60" s="586"/>
      <c r="B60" s="585"/>
      <c r="C60" s="116"/>
      <c r="D60" s="117"/>
      <c r="E60" s="117"/>
      <c r="F60" s="118"/>
      <c r="G60" s="101"/>
      <c r="H60" s="102"/>
      <c r="I60" s="242" t="s">
        <v>115</v>
      </c>
      <c r="J60" s="243"/>
      <c r="K60" s="243"/>
      <c r="L60" s="243"/>
      <c r="M60" s="243"/>
      <c r="N60" s="243"/>
      <c r="O60" s="243"/>
      <c r="P60" s="244"/>
      <c r="Q60" s="112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4"/>
      <c r="AI60" s="226"/>
      <c r="AJ60" s="227"/>
      <c r="AK60" s="90"/>
      <c r="AL60" s="91"/>
      <c r="AM60" s="91"/>
      <c r="AN60" s="92"/>
      <c r="AO60" s="382"/>
      <c r="AP60" s="383"/>
      <c r="AQ60" s="384"/>
      <c r="AR60" s="101"/>
      <c r="AS60" s="102"/>
      <c r="AT60" s="93" t="s">
        <v>115</v>
      </c>
      <c r="AU60" s="94"/>
      <c r="AV60" s="94"/>
      <c r="AW60" s="94"/>
      <c r="AX60" s="94"/>
      <c r="AY60" s="94"/>
      <c r="AZ60" s="94"/>
      <c r="BA60" s="95"/>
      <c r="BB60" s="112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4"/>
      <c r="BV60" s="85"/>
      <c r="BW60" s="86"/>
      <c r="BX60" s="90"/>
      <c r="BY60" s="91"/>
      <c r="BZ60" s="91"/>
      <c r="CA60" s="92"/>
      <c r="CB60" s="204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6"/>
      <c r="CN60" s="353"/>
      <c r="CO60" s="353"/>
      <c r="CP60" s="3"/>
      <c r="CQ60" s="586"/>
      <c r="CR60" s="585"/>
      <c r="CS60" s="116"/>
      <c r="CT60" s="117"/>
      <c r="CU60" s="117"/>
      <c r="CV60" s="118"/>
      <c r="CW60" s="101"/>
      <c r="CX60" s="102"/>
      <c r="CY60" s="242" t="s">
        <v>115</v>
      </c>
      <c r="CZ60" s="243"/>
      <c r="DA60" s="243"/>
      <c r="DB60" s="243"/>
      <c r="DC60" s="243"/>
      <c r="DD60" s="243"/>
      <c r="DE60" s="243"/>
      <c r="DF60" s="244"/>
      <c r="DG60" s="112">
        <f>Q60</f>
        <v>0</v>
      </c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4"/>
      <c r="DY60" s="226"/>
      <c r="DZ60" s="227"/>
      <c r="EA60" s="90"/>
      <c r="EB60" s="91"/>
      <c r="EC60" s="91"/>
      <c r="ED60" s="92"/>
      <c r="EE60" s="382"/>
      <c r="EF60" s="383"/>
      <c r="EG60" s="384"/>
      <c r="EH60" s="101"/>
      <c r="EI60" s="102"/>
      <c r="EJ60" s="93" t="s">
        <v>115</v>
      </c>
      <c r="EK60" s="94"/>
      <c r="EL60" s="94"/>
      <c r="EM60" s="94"/>
      <c r="EN60" s="94"/>
      <c r="EO60" s="94"/>
      <c r="EP60" s="94"/>
      <c r="EQ60" s="95"/>
      <c r="ER60" s="112">
        <f>BB60</f>
        <v>0</v>
      </c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4"/>
      <c r="FL60" s="85"/>
      <c r="FM60" s="86"/>
      <c r="FN60" s="90"/>
      <c r="FO60" s="91"/>
      <c r="FP60" s="91"/>
      <c r="FQ60" s="92"/>
      <c r="FR60" s="204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6"/>
      <c r="GD60" s="22"/>
      <c r="GE60" s="22"/>
    </row>
    <row r="61" spans="1:240" ht="3.75" customHeight="1" x14ac:dyDescent="0.2">
      <c r="A61" s="586"/>
      <c r="B61" s="585"/>
      <c r="C61" s="116"/>
      <c r="D61" s="117"/>
      <c r="E61" s="117"/>
      <c r="F61" s="118"/>
      <c r="G61" s="101"/>
      <c r="H61" s="102"/>
      <c r="I61" s="77" t="s">
        <v>33</v>
      </c>
      <c r="J61" s="78"/>
      <c r="K61" s="78"/>
      <c r="L61" s="78"/>
      <c r="M61" s="78"/>
      <c r="N61" s="78"/>
      <c r="O61" s="78"/>
      <c r="P61" s="79"/>
      <c r="Q61" s="669"/>
      <c r="R61" s="670"/>
      <c r="S61" s="670"/>
      <c r="T61" s="670"/>
      <c r="U61" s="670"/>
      <c r="V61" s="670"/>
      <c r="W61" s="670"/>
      <c r="X61" s="670"/>
      <c r="Y61" s="670"/>
      <c r="Z61" s="670"/>
      <c r="AA61" s="670"/>
      <c r="AB61" s="670"/>
      <c r="AC61" s="670"/>
      <c r="AD61" s="670"/>
      <c r="AE61" s="670"/>
      <c r="AF61" s="670"/>
      <c r="AG61" s="670"/>
      <c r="AH61" s="670"/>
      <c r="AI61" s="670"/>
      <c r="AJ61" s="670"/>
      <c r="AK61" s="670"/>
      <c r="AL61" s="670"/>
      <c r="AM61" s="670"/>
      <c r="AN61" s="671"/>
      <c r="AO61" s="382"/>
      <c r="AP61" s="383"/>
      <c r="AQ61" s="384"/>
      <c r="AR61" s="101"/>
      <c r="AS61" s="102"/>
      <c r="AT61" s="77" t="s">
        <v>33</v>
      </c>
      <c r="AU61" s="78"/>
      <c r="AV61" s="78"/>
      <c r="AW61" s="78"/>
      <c r="AX61" s="78"/>
      <c r="AY61" s="78"/>
      <c r="AZ61" s="78"/>
      <c r="BA61" s="79"/>
      <c r="BB61" s="635"/>
      <c r="BC61" s="636"/>
      <c r="BD61" s="636"/>
      <c r="BE61" s="636"/>
      <c r="BF61" s="636"/>
      <c r="BG61" s="636"/>
      <c r="BH61" s="636"/>
      <c r="BI61" s="636"/>
      <c r="BJ61" s="636"/>
      <c r="BK61" s="636"/>
      <c r="BL61" s="636"/>
      <c r="BM61" s="636"/>
      <c r="BN61" s="636"/>
      <c r="BO61" s="636"/>
      <c r="BP61" s="636"/>
      <c r="BQ61" s="636"/>
      <c r="BR61" s="636"/>
      <c r="BS61" s="636"/>
      <c r="BT61" s="636"/>
      <c r="BU61" s="636"/>
      <c r="BV61" s="636"/>
      <c r="BW61" s="636"/>
      <c r="BX61" s="636"/>
      <c r="BY61" s="636"/>
      <c r="BZ61" s="636"/>
      <c r="CA61" s="637"/>
      <c r="CB61" s="234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6"/>
      <c r="CN61" s="353"/>
      <c r="CO61" s="353"/>
      <c r="CP61" s="3"/>
      <c r="CQ61" s="586"/>
      <c r="CR61" s="585"/>
      <c r="CS61" s="116"/>
      <c r="CT61" s="117"/>
      <c r="CU61" s="117"/>
      <c r="CV61" s="118"/>
      <c r="CW61" s="101"/>
      <c r="CX61" s="102"/>
      <c r="CY61" s="77" t="s">
        <v>33</v>
      </c>
      <c r="CZ61" s="78"/>
      <c r="DA61" s="78"/>
      <c r="DB61" s="78"/>
      <c r="DC61" s="78"/>
      <c r="DD61" s="78"/>
      <c r="DE61" s="78"/>
      <c r="DF61" s="79"/>
      <c r="DG61" s="87">
        <f>Q61</f>
        <v>0</v>
      </c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9"/>
      <c r="EE61" s="382"/>
      <c r="EF61" s="383"/>
      <c r="EG61" s="384"/>
      <c r="EH61" s="101"/>
      <c r="EI61" s="102"/>
      <c r="EJ61" s="77" t="s">
        <v>33</v>
      </c>
      <c r="EK61" s="78"/>
      <c r="EL61" s="78"/>
      <c r="EM61" s="78"/>
      <c r="EN61" s="78"/>
      <c r="EO61" s="78"/>
      <c r="EP61" s="78"/>
      <c r="EQ61" s="79"/>
      <c r="ER61" s="183">
        <f>BB61</f>
        <v>0</v>
      </c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5"/>
      <c r="FR61" s="234">
        <f>CB61</f>
        <v>0</v>
      </c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6"/>
      <c r="GD61" s="22"/>
      <c r="GE61" s="22"/>
    </row>
    <row r="62" spans="1:240" ht="7.5" customHeight="1" x14ac:dyDescent="0.2">
      <c r="A62" s="586"/>
      <c r="B62" s="585"/>
      <c r="C62" s="116"/>
      <c r="D62" s="117"/>
      <c r="E62" s="117"/>
      <c r="F62" s="118"/>
      <c r="G62" s="103"/>
      <c r="H62" s="104"/>
      <c r="I62" s="154"/>
      <c r="J62" s="155"/>
      <c r="K62" s="155"/>
      <c r="L62" s="155"/>
      <c r="M62" s="155"/>
      <c r="N62" s="155"/>
      <c r="O62" s="155"/>
      <c r="P62" s="156"/>
      <c r="Q62" s="672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4"/>
      <c r="AO62" s="382"/>
      <c r="AP62" s="383"/>
      <c r="AQ62" s="384"/>
      <c r="AR62" s="103"/>
      <c r="AS62" s="104"/>
      <c r="AT62" s="154"/>
      <c r="AU62" s="155"/>
      <c r="AV62" s="155"/>
      <c r="AW62" s="155"/>
      <c r="AX62" s="155"/>
      <c r="AY62" s="155"/>
      <c r="AZ62" s="155"/>
      <c r="BA62" s="156"/>
      <c r="BB62" s="638"/>
      <c r="BC62" s="639"/>
      <c r="BD62" s="639"/>
      <c r="BE62" s="639"/>
      <c r="BF62" s="639"/>
      <c r="BG62" s="639"/>
      <c r="BH62" s="639"/>
      <c r="BI62" s="639"/>
      <c r="BJ62" s="639"/>
      <c r="BK62" s="639"/>
      <c r="BL62" s="639"/>
      <c r="BM62" s="639"/>
      <c r="BN62" s="639"/>
      <c r="BO62" s="639"/>
      <c r="BP62" s="639"/>
      <c r="BQ62" s="639"/>
      <c r="BR62" s="639"/>
      <c r="BS62" s="639"/>
      <c r="BT62" s="639"/>
      <c r="BU62" s="639"/>
      <c r="BV62" s="639"/>
      <c r="BW62" s="639"/>
      <c r="BX62" s="639"/>
      <c r="BY62" s="639"/>
      <c r="BZ62" s="639"/>
      <c r="CA62" s="640"/>
      <c r="CB62" s="234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6"/>
      <c r="CN62" s="353"/>
      <c r="CO62" s="353"/>
      <c r="CP62" s="3"/>
      <c r="CQ62" s="586"/>
      <c r="CR62" s="585"/>
      <c r="CS62" s="116"/>
      <c r="CT62" s="117"/>
      <c r="CU62" s="117"/>
      <c r="CV62" s="118"/>
      <c r="CW62" s="103"/>
      <c r="CX62" s="104"/>
      <c r="CY62" s="154"/>
      <c r="CZ62" s="155"/>
      <c r="DA62" s="155"/>
      <c r="DB62" s="155"/>
      <c r="DC62" s="155"/>
      <c r="DD62" s="155"/>
      <c r="DE62" s="155"/>
      <c r="DF62" s="156"/>
      <c r="DG62" s="90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2"/>
      <c r="EE62" s="382"/>
      <c r="EF62" s="383"/>
      <c r="EG62" s="384"/>
      <c r="EH62" s="103"/>
      <c r="EI62" s="104"/>
      <c r="EJ62" s="154"/>
      <c r="EK62" s="155"/>
      <c r="EL62" s="155"/>
      <c r="EM62" s="155"/>
      <c r="EN62" s="155"/>
      <c r="EO62" s="155"/>
      <c r="EP62" s="155"/>
      <c r="EQ62" s="156"/>
      <c r="ER62" s="186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8"/>
      <c r="FR62" s="234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6"/>
      <c r="GD62" s="22"/>
      <c r="GE62" s="22"/>
    </row>
    <row r="63" spans="1:240" ht="9.75" customHeight="1" x14ac:dyDescent="0.2">
      <c r="A63" s="586"/>
      <c r="B63" s="585"/>
      <c r="C63" s="116"/>
      <c r="D63" s="117"/>
      <c r="E63" s="117"/>
      <c r="F63" s="118"/>
      <c r="G63" s="99">
        <v>2</v>
      </c>
      <c r="H63" s="100"/>
      <c r="I63" s="105" t="s">
        <v>85</v>
      </c>
      <c r="J63" s="106"/>
      <c r="K63" s="106"/>
      <c r="L63" s="106"/>
      <c r="M63" s="106"/>
      <c r="N63" s="106"/>
      <c r="O63" s="106"/>
      <c r="P63" s="107"/>
      <c r="Q63" s="14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1"/>
      <c r="AI63" s="224" t="s">
        <v>113</v>
      </c>
      <c r="AJ63" s="225"/>
      <c r="AK63" s="87"/>
      <c r="AL63" s="88"/>
      <c r="AM63" s="88"/>
      <c r="AN63" s="89"/>
      <c r="AO63" s="382"/>
      <c r="AP63" s="383"/>
      <c r="AQ63" s="384"/>
      <c r="AR63" s="99">
        <v>2</v>
      </c>
      <c r="AS63" s="100"/>
      <c r="AT63" s="105" t="s">
        <v>85</v>
      </c>
      <c r="AU63" s="106"/>
      <c r="AV63" s="106"/>
      <c r="AW63" s="106"/>
      <c r="AX63" s="106"/>
      <c r="AY63" s="106"/>
      <c r="AZ63" s="106"/>
      <c r="BA63" s="107"/>
      <c r="BB63" s="14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1"/>
      <c r="BV63" s="83" t="s">
        <v>113</v>
      </c>
      <c r="BW63" s="84"/>
      <c r="BX63" s="87"/>
      <c r="BY63" s="88"/>
      <c r="BZ63" s="88"/>
      <c r="CA63" s="89"/>
      <c r="CB63" s="234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6"/>
      <c r="CN63" s="353"/>
      <c r="CO63" s="353"/>
      <c r="CP63" s="3"/>
      <c r="CQ63" s="586"/>
      <c r="CR63" s="585"/>
      <c r="CS63" s="116"/>
      <c r="CT63" s="117"/>
      <c r="CU63" s="117"/>
      <c r="CV63" s="118"/>
      <c r="CW63" s="99">
        <v>2</v>
      </c>
      <c r="CX63" s="100"/>
      <c r="CY63" s="105" t="s">
        <v>85</v>
      </c>
      <c r="CZ63" s="106"/>
      <c r="DA63" s="106"/>
      <c r="DB63" s="106"/>
      <c r="DC63" s="106"/>
      <c r="DD63" s="106"/>
      <c r="DE63" s="106"/>
      <c r="DF63" s="107"/>
      <c r="DG63" s="140">
        <f>Q63</f>
        <v>0</v>
      </c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1"/>
      <c r="DY63" s="224" t="s">
        <v>113</v>
      </c>
      <c r="DZ63" s="225"/>
      <c r="EA63" s="87">
        <f>AK63</f>
        <v>0</v>
      </c>
      <c r="EB63" s="88"/>
      <c r="EC63" s="88"/>
      <c r="ED63" s="89"/>
      <c r="EE63" s="382"/>
      <c r="EF63" s="383"/>
      <c r="EG63" s="384"/>
      <c r="EH63" s="99">
        <v>2</v>
      </c>
      <c r="EI63" s="100"/>
      <c r="EJ63" s="105" t="s">
        <v>85</v>
      </c>
      <c r="EK63" s="106"/>
      <c r="EL63" s="106"/>
      <c r="EM63" s="106"/>
      <c r="EN63" s="106"/>
      <c r="EO63" s="106"/>
      <c r="EP63" s="106"/>
      <c r="EQ63" s="107"/>
      <c r="ER63" s="140">
        <f>BB63</f>
        <v>0</v>
      </c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1"/>
      <c r="FL63" s="83" t="s">
        <v>113</v>
      </c>
      <c r="FM63" s="84"/>
      <c r="FN63" s="87">
        <f>BX63</f>
        <v>0</v>
      </c>
      <c r="FO63" s="88"/>
      <c r="FP63" s="88"/>
      <c r="FQ63" s="89"/>
      <c r="FR63" s="234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6"/>
      <c r="GD63" s="22"/>
      <c r="GE63" s="22"/>
    </row>
    <row r="64" spans="1:240" ht="12" customHeight="1" x14ac:dyDescent="0.2">
      <c r="A64" s="586"/>
      <c r="B64" s="585"/>
      <c r="C64" s="116"/>
      <c r="D64" s="117"/>
      <c r="E64" s="117"/>
      <c r="F64" s="118"/>
      <c r="G64" s="101"/>
      <c r="H64" s="102"/>
      <c r="I64" s="242" t="s">
        <v>115</v>
      </c>
      <c r="J64" s="243"/>
      <c r="K64" s="243"/>
      <c r="L64" s="243"/>
      <c r="M64" s="243"/>
      <c r="N64" s="243"/>
      <c r="O64" s="243"/>
      <c r="P64" s="244"/>
      <c r="Q64" s="112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4"/>
      <c r="AI64" s="226"/>
      <c r="AJ64" s="227"/>
      <c r="AK64" s="90"/>
      <c r="AL64" s="91"/>
      <c r="AM64" s="91"/>
      <c r="AN64" s="92"/>
      <c r="AO64" s="382"/>
      <c r="AP64" s="383"/>
      <c r="AQ64" s="384"/>
      <c r="AR64" s="101"/>
      <c r="AS64" s="102"/>
      <c r="AT64" s="93" t="s">
        <v>115</v>
      </c>
      <c r="AU64" s="94"/>
      <c r="AV64" s="94"/>
      <c r="AW64" s="94"/>
      <c r="AX64" s="94"/>
      <c r="AY64" s="94"/>
      <c r="AZ64" s="94"/>
      <c r="BA64" s="95"/>
      <c r="BB64" s="112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4"/>
      <c r="BV64" s="85"/>
      <c r="BW64" s="86"/>
      <c r="BX64" s="90"/>
      <c r="BY64" s="91"/>
      <c r="BZ64" s="91"/>
      <c r="CA64" s="92"/>
      <c r="CB64" s="234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6"/>
      <c r="CN64" s="353"/>
      <c r="CO64" s="353"/>
      <c r="CP64" s="3"/>
      <c r="CQ64" s="586"/>
      <c r="CR64" s="585"/>
      <c r="CS64" s="116"/>
      <c r="CT64" s="117"/>
      <c r="CU64" s="117"/>
      <c r="CV64" s="118"/>
      <c r="CW64" s="101"/>
      <c r="CX64" s="102"/>
      <c r="CY64" s="242" t="s">
        <v>115</v>
      </c>
      <c r="CZ64" s="243"/>
      <c r="DA64" s="243"/>
      <c r="DB64" s="243"/>
      <c r="DC64" s="243"/>
      <c r="DD64" s="243"/>
      <c r="DE64" s="243"/>
      <c r="DF64" s="244"/>
      <c r="DG64" s="112">
        <f>Q64</f>
        <v>0</v>
      </c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4"/>
      <c r="DY64" s="226"/>
      <c r="DZ64" s="227"/>
      <c r="EA64" s="90"/>
      <c r="EB64" s="91"/>
      <c r="EC64" s="91"/>
      <c r="ED64" s="92"/>
      <c r="EE64" s="382"/>
      <c r="EF64" s="383"/>
      <c r="EG64" s="384"/>
      <c r="EH64" s="101"/>
      <c r="EI64" s="102"/>
      <c r="EJ64" s="93" t="s">
        <v>115</v>
      </c>
      <c r="EK64" s="94"/>
      <c r="EL64" s="94"/>
      <c r="EM64" s="94"/>
      <c r="EN64" s="94"/>
      <c r="EO64" s="94"/>
      <c r="EP64" s="94"/>
      <c r="EQ64" s="95"/>
      <c r="ER64" s="112">
        <f>BB64</f>
        <v>0</v>
      </c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4"/>
      <c r="FL64" s="85"/>
      <c r="FM64" s="86"/>
      <c r="FN64" s="90"/>
      <c r="FO64" s="91"/>
      <c r="FP64" s="91"/>
      <c r="FQ64" s="92"/>
      <c r="FR64" s="234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6"/>
      <c r="GD64" s="22"/>
      <c r="GE64" s="22"/>
    </row>
    <row r="65" spans="1:187" ht="3.75" customHeight="1" x14ac:dyDescent="0.2">
      <c r="A65" s="586"/>
      <c r="B65" s="585"/>
      <c r="C65" s="116"/>
      <c r="D65" s="117"/>
      <c r="E65" s="117"/>
      <c r="F65" s="118"/>
      <c r="G65" s="101"/>
      <c r="H65" s="102"/>
      <c r="I65" s="77" t="s">
        <v>33</v>
      </c>
      <c r="J65" s="78"/>
      <c r="K65" s="78"/>
      <c r="L65" s="78"/>
      <c r="M65" s="78"/>
      <c r="N65" s="78"/>
      <c r="O65" s="78"/>
      <c r="P65" s="79"/>
      <c r="Q65" s="669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670"/>
      <c r="AK65" s="670"/>
      <c r="AL65" s="670"/>
      <c r="AM65" s="670"/>
      <c r="AN65" s="671"/>
      <c r="AO65" s="382"/>
      <c r="AP65" s="383"/>
      <c r="AQ65" s="384"/>
      <c r="AR65" s="101"/>
      <c r="AS65" s="102"/>
      <c r="AT65" s="77" t="s">
        <v>33</v>
      </c>
      <c r="AU65" s="78"/>
      <c r="AV65" s="78"/>
      <c r="AW65" s="78"/>
      <c r="AX65" s="78"/>
      <c r="AY65" s="78"/>
      <c r="AZ65" s="78"/>
      <c r="BA65" s="79"/>
      <c r="BB65" s="635"/>
      <c r="BC65" s="636"/>
      <c r="BD65" s="636"/>
      <c r="BE65" s="636"/>
      <c r="BF65" s="636"/>
      <c r="BG65" s="636"/>
      <c r="BH65" s="636"/>
      <c r="BI65" s="636"/>
      <c r="BJ65" s="636"/>
      <c r="BK65" s="636"/>
      <c r="BL65" s="636"/>
      <c r="BM65" s="636"/>
      <c r="BN65" s="636"/>
      <c r="BO65" s="636"/>
      <c r="BP65" s="636"/>
      <c r="BQ65" s="636"/>
      <c r="BR65" s="636"/>
      <c r="BS65" s="636"/>
      <c r="BT65" s="636"/>
      <c r="BU65" s="636"/>
      <c r="BV65" s="636"/>
      <c r="BW65" s="636"/>
      <c r="BX65" s="636"/>
      <c r="BY65" s="636"/>
      <c r="BZ65" s="636"/>
      <c r="CA65" s="637"/>
      <c r="CB65" s="234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6"/>
      <c r="CN65" s="353"/>
      <c r="CO65" s="353"/>
      <c r="CP65" s="3"/>
      <c r="CQ65" s="586"/>
      <c r="CR65" s="585"/>
      <c r="CS65" s="116"/>
      <c r="CT65" s="117"/>
      <c r="CU65" s="117"/>
      <c r="CV65" s="118"/>
      <c r="CW65" s="101"/>
      <c r="CX65" s="102"/>
      <c r="CY65" s="77" t="s">
        <v>33</v>
      </c>
      <c r="CZ65" s="78"/>
      <c r="DA65" s="78"/>
      <c r="DB65" s="78"/>
      <c r="DC65" s="78"/>
      <c r="DD65" s="78"/>
      <c r="DE65" s="78"/>
      <c r="DF65" s="79"/>
      <c r="DG65" s="87">
        <f>Q65</f>
        <v>0</v>
      </c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9"/>
      <c r="EE65" s="382"/>
      <c r="EF65" s="383"/>
      <c r="EG65" s="384"/>
      <c r="EH65" s="101"/>
      <c r="EI65" s="102"/>
      <c r="EJ65" s="77" t="s">
        <v>33</v>
      </c>
      <c r="EK65" s="78"/>
      <c r="EL65" s="78"/>
      <c r="EM65" s="78"/>
      <c r="EN65" s="78"/>
      <c r="EO65" s="78"/>
      <c r="EP65" s="78"/>
      <c r="EQ65" s="79"/>
      <c r="ER65" s="183">
        <f>BB65</f>
        <v>0</v>
      </c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5"/>
      <c r="FR65" s="234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6"/>
      <c r="GD65" s="22"/>
      <c r="GE65" s="22"/>
    </row>
    <row r="66" spans="1:187" ht="7.5" customHeight="1" x14ac:dyDescent="0.2">
      <c r="A66" s="586"/>
      <c r="B66" s="585"/>
      <c r="C66" s="116"/>
      <c r="D66" s="117"/>
      <c r="E66" s="117"/>
      <c r="F66" s="118"/>
      <c r="G66" s="103"/>
      <c r="H66" s="104"/>
      <c r="I66" s="154"/>
      <c r="J66" s="155"/>
      <c r="K66" s="155"/>
      <c r="L66" s="155"/>
      <c r="M66" s="155"/>
      <c r="N66" s="155"/>
      <c r="O66" s="155"/>
      <c r="P66" s="156"/>
      <c r="Q66" s="672"/>
      <c r="R66" s="673"/>
      <c r="S66" s="673"/>
      <c r="T66" s="673"/>
      <c r="U66" s="673"/>
      <c r="V66" s="673"/>
      <c r="W66" s="673"/>
      <c r="X66" s="673"/>
      <c r="Y66" s="673"/>
      <c r="Z66" s="673"/>
      <c r="AA66" s="673"/>
      <c r="AB66" s="673"/>
      <c r="AC66" s="673"/>
      <c r="AD66" s="673"/>
      <c r="AE66" s="673"/>
      <c r="AF66" s="673"/>
      <c r="AG66" s="673"/>
      <c r="AH66" s="673"/>
      <c r="AI66" s="673"/>
      <c r="AJ66" s="673"/>
      <c r="AK66" s="673"/>
      <c r="AL66" s="673"/>
      <c r="AM66" s="673"/>
      <c r="AN66" s="674"/>
      <c r="AO66" s="382"/>
      <c r="AP66" s="383"/>
      <c r="AQ66" s="384"/>
      <c r="AR66" s="103"/>
      <c r="AS66" s="104"/>
      <c r="AT66" s="154"/>
      <c r="AU66" s="155"/>
      <c r="AV66" s="155"/>
      <c r="AW66" s="155"/>
      <c r="AX66" s="155"/>
      <c r="AY66" s="155"/>
      <c r="AZ66" s="155"/>
      <c r="BA66" s="156"/>
      <c r="BB66" s="638"/>
      <c r="BC66" s="639"/>
      <c r="BD66" s="639"/>
      <c r="BE66" s="639"/>
      <c r="BF66" s="639"/>
      <c r="BG66" s="639"/>
      <c r="BH66" s="639"/>
      <c r="BI66" s="639"/>
      <c r="BJ66" s="639"/>
      <c r="BK66" s="639"/>
      <c r="BL66" s="639"/>
      <c r="BM66" s="639"/>
      <c r="BN66" s="639"/>
      <c r="BO66" s="639"/>
      <c r="BP66" s="639"/>
      <c r="BQ66" s="639"/>
      <c r="BR66" s="639"/>
      <c r="BS66" s="639"/>
      <c r="BT66" s="639"/>
      <c r="BU66" s="639"/>
      <c r="BV66" s="639"/>
      <c r="BW66" s="639"/>
      <c r="BX66" s="639"/>
      <c r="BY66" s="639"/>
      <c r="BZ66" s="639"/>
      <c r="CA66" s="640"/>
      <c r="CB66" s="234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6"/>
      <c r="CN66" s="353"/>
      <c r="CO66" s="353"/>
      <c r="CP66" s="3"/>
      <c r="CQ66" s="586"/>
      <c r="CR66" s="585"/>
      <c r="CS66" s="116"/>
      <c r="CT66" s="117"/>
      <c r="CU66" s="117"/>
      <c r="CV66" s="118"/>
      <c r="CW66" s="103"/>
      <c r="CX66" s="104"/>
      <c r="CY66" s="154"/>
      <c r="CZ66" s="155"/>
      <c r="DA66" s="155"/>
      <c r="DB66" s="155"/>
      <c r="DC66" s="155"/>
      <c r="DD66" s="155"/>
      <c r="DE66" s="155"/>
      <c r="DF66" s="156"/>
      <c r="DG66" s="90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2"/>
      <c r="EE66" s="382"/>
      <c r="EF66" s="383"/>
      <c r="EG66" s="384"/>
      <c r="EH66" s="103"/>
      <c r="EI66" s="104"/>
      <c r="EJ66" s="154"/>
      <c r="EK66" s="155"/>
      <c r="EL66" s="155"/>
      <c r="EM66" s="155"/>
      <c r="EN66" s="155"/>
      <c r="EO66" s="155"/>
      <c r="EP66" s="155"/>
      <c r="EQ66" s="156"/>
      <c r="ER66" s="186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8"/>
      <c r="FR66" s="234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6"/>
      <c r="GD66" s="22"/>
      <c r="GE66" s="22"/>
    </row>
    <row r="67" spans="1:187" ht="9.75" customHeight="1" x14ac:dyDescent="0.2">
      <c r="A67" s="586"/>
      <c r="B67" s="585"/>
      <c r="C67" s="116"/>
      <c r="D67" s="117"/>
      <c r="E67" s="117"/>
      <c r="F67" s="118"/>
      <c r="G67" s="99">
        <v>3</v>
      </c>
      <c r="H67" s="100"/>
      <c r="I67" s="105" t="s">
        <v>85</v>
      </c>
      <c r="J67" s="106"/>
      <c r="K67" s="106"/>
      <c r="L67" s="106"/>
      <c r="M67" s="106"/>
      <c r="N67" s="106"/>
      <c r="O67" s="106"/>
      <c r="P67" s="107"/>
      <c r="Q67" s="14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1"/>
      <c r="AI67" s="224" t="s">
        <v>113</v>
      </c>
      <c r="AJ67" s="225"/>
      <c r="AK67" s="87"/>
      <c r="AL67" s="88"/>
      <c r="AM67" s="88"/>
      <c r="AN67" s="89"/>
      <c r="AO67" s="382"/>
      <c r="AP67" s="383"/>
      <c r="AQ67" s="384"/>
      <c r="AR67" s="99">
        <v>3</v>
      </c>
      <c r="AS67" s="100"/>
      <c r="AT67" s="221" t="s">
        <v>85</v>
      </c>
      <c r="AU67" s="222"/>
      <c r="AV67" s="222"/>
      <c r="AW67" s="222"/>
      <c r="AX67" s="222"/>
      <c r="AY67" s="222"/>
      <c r="AZ67" s="222"/>
      <c r="BA67" s="223"/>
      <c r="BB67" s="14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1"/>
      <c r="BV67" s="83" t="s">
        <v>113</v>
      </c>
      <c r="BW67" s="84"/>
      <c r="BX67" s="87"/>
      <c r="BY67" s="88"/>
      <c r="BZ67" s="88"/>
      <c r="CA67" s="89"/>
      <c r="CB67" s="237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9"/>
      <c r="CN67" s="353"/>
      <c r="CO67" s="353"/>
      <c r="CP67" s="3"/>
      <c r="CQ67" s="586"/>
      <c r="CR67" s="585"/>
      <c r="CS67" s="116"/>
      <c r="CT67" s="117"/>
      <c r="CU67" s="117"/>
      <c r="CV67" s="118"/>
      <c r="CW67" s="99">
        <v>3</v>
      </c>
      <c r="CX67" s="100"/>
      <c r="CY67" s="105" t="s">
        <v>85</v>
      </c>
      <c r="CZ67" s="106"/>
      <c r="DA67" s="106"/>
      <c r="DB67" s="106"/>
      <c r="DC67" s="106"/>
      <c r="DD67" s="106"/>
      <c r="DE67" s="106"/>
      <c r="DF67" s="107"/>
      <c r="DG67" s="140">
        <f>Q67</f>
        <v>0</v>
      </c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1"/>
      <c r="DY67" s="224" t="s">
        <v>113</v>
      </c>
      <c r="DZ67" s="225"/>
      <c r="EA67" s="87">
        <f>AK67</f>
        <v>0</v>
      </c>
      <c r="EB67" s="88"/>
      <c r="EC67" s="88"/>
      <c r="ED67" s="89"/>
      <c r="EE67" s="382"/>
      <c r="EF67" s="383"/>
      <c r="EG67" s="384"/>
      <c r="EH67" s="99">
        <v>3</v>
      </c>
      <c r="EI67" s="100"/>
      <c r="EJ67" s="221" t="s">
        <v>85</v>
      </c>
      <c r="EK67" s="222"/>
      <c r="EL67" s="222"/>
      <c r="EM67" s="222"/>
      <c r="EN67" s="222"/>
      <c r="EO67" s="222"/>
      <c r="EP67" s="222"/>
      <c r="EQ67" s="223"/>
      <c r="ER67" s="140">
        <f>BB67</f>
        <v>0</v>
      </c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1"/>
      <c r="FL67" s="83" t="s">
        <v>113</v>
      </c>
      <c r="FM67" s="84"/>
      <c r="FN67" s="87">
        <f>BX67</f>
        <v>0</v>
      </c>
      <c r="FO67" s="88"/>
      <c r="FP67" s="88"/>
      <c r="FQ67" s="89"/>
      <c r="FR67" s="237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9"/>
      <c r="GD67" s="22"/>
      <c r="GE67" s="22"/>
    </row>
    <row r="68" spans="1:187" ht="12" customHeight="1" x14ac:dyDescent="0.2">
      <c r="A68" s="586"/>
      <c r="B68" s="585"/>
      <c r="C68" s="116"/>
      <c r="D68" s="117"/>
      <c r="E68" s="117"/>
      <c r="F68" s="118"/>
      <c r="G68" s="101"/>
      <c r="H68" s="102"/>
      <c r="I68" s="242" t="s">
        <v>115</v>
      </c>
      <c r="J68" s="243"/>
      <c r="K68" s="243"/>
      <c r="L68" s="243"/>
      <c r="M68" s="243"/>
      <c r="N68" s="243"/>
      <c r="O68" s="243"/>
      <c r="P68" s="244"/>
      <c r="Q68" s="112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4"/>
      <c r="AI68" s="226"/>
      <c r="AJ68" s="227"/>
      <c r="AK68" s="90"/>
      <c r="AL68" s="91"/>
      <c r="AM68" s="91"/>
      <c r="AN68" s="92"/>
      <c r="AO68" s="382"/>
      <c r="AP68" s="383"/>
      <c r="AQ68" s="384"/>
      <c r="AR68" s="101"/>
      <c r="AS68" s="102"/>
      <c r="AT68" s="93" t="s">
        <v>115</v>
      </c>
      <c r="AU68" s="94"/>
      <c r="AV68" s="94"/>
      <c r="AW68" s="94"/>
      <c r="AX68" s="94"/>
      <c r="AY68" s="94"/>
      <c r="AZ68" s="94"/>
      <c r="BA68" s="95"/>
      <c r="BB68" s="112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4"/>
      <c r="BV68" s="85"/>
      <c r="BW68" s="86"/>
      <c r="BX68" s="90"/>
      <c r="BY68" s="91"/>
      <c r="BZ68" s="91"/>
      <c r="CA68" s="92"/>
      <c r="CB68" s="96" t="s">
        <v>132</v>
      </c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8"/>
      <c r="CN68" s="353"/>
      <c r="CO68" s="353"/>
      <c r="CP68" s="3"/>
      <c r="CQ68" s="586"/>
      <c r="CR68" s="585"/>
      <c r="CS68" s="116"/>
      <c r="CT68" s="117"/>
      <c r="CU68" s="117"/>
      <c r="CV68" s="118"/>
      <c r="CW68" s="101"/>
      <c r="CX68" s="102"/>
      <c r="CY68" s="242" t="s">
        <v>115</v>
      </c>
      <c r="CZ68" s="243"/>
      <c r="DA68" s="243"/>
      <c r="DB68" s="243"/>
      <c r="DC68" s="243"/>
      <c r="DD68" s="243"/>
      <c r="DE68" s="243"/>
      <c r="DF68" s="244"/>
      <c r="DG68" s="112">
        <f>Q68</f>
        <v>0</v>
      </c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4"/>
      <c r="DY68" s="226"/>
      <c r="DZ68" s="227"/>
      <c r="EA68" s="90"/>
      <c r="EB68" s="91"/>
      <c r="EC68" s="91"/>
      <c r="ED68" s="92"/>
      <c r="EE68" s="382"/>
      <c r="EF68" s="383"/>
      <c r="EG68" s="384"/>
      <c r="EH68" s="101"/>
      <c r="EI68" s="102"/>
      <c r="EJ68" s="93" t="s">
        <v>115</v>
      </c>
      <c r="EK68" s="94"/>
      <c r="EL68" s="94"/>
      <c r="EM68" s="94"/>
      <c r="EN68" s="94"/>
      <c r="EO68" s="94"/>
      <c r="EP68" s="94"/>
      <c r="EQ68" s="95"/>
      <c r="ER68" s="112">
        <f>BB68</f>
        <v>0</v>
      </c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4"/>
      <c r="FL68" s="85"/>
      <c r="FM68" s="86"/>
      <c r="FN68" s="90"/>
      <c r="FO68" s="91"/>
      <c r="FP68" s="91"/>
      <c r="FQ68" s="92"/>
      <c r="FR68" s="96" t="s">
        <v>132</v>
      </c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8"/>
      <c r="GD68" s="22"/>
      <c r="GE68" s="22"/>
    </row>
    <row r="69" spans="1:187" ht="3.75" customHeight="1" x14ac:dyDescent="0.2">
      <c r="A69" s="586"/>
      <c r="B69" s="585"/>
      <c r="C69" s="116"/>
      <c r="D69" s="117"/>
      <c r="E69" s="117"/>
      <c r="F69" s="118"/>
      <c r="G69" s="101"/>
      <c r="H69" s="102"/>
      <c r="I69" s="77" t="s">
        <v>33</v>
      </c>
      <c r="J69" s="78"/>
      <c r="K69" s="78"/>
      <c r="L69" s="78"/>
      <c r="M69" s="78"/>
      <c r="N69" s="78"/>
      <c r="O69" s="78"/>
      <c r="P69" s="79"/>
      <c r="Q69" s="669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670"/>
      <c r="AC69" s="670"/>
      <c r="AD69" s="670"/>
      <c r="AE69" s="670"/>
      <c r="AF69" s="670"/>
      <c r="AG69" s="670"/>
      <c r="AH69" s="670"/>
      <c r="AI69" s="670"/>
      <c r="AJ69" s="670"/>
      <c r="AK69" s="670"/>
      <c r="AL69" s="670"/>
      <c r="AM69" s="670"/>
      <c r="AN69" s="671"/>
      <c r="AO69" s="382"/>
      <c r="AP69" s="383"/>
      <c r="AQ69" s="384"/>
      <c r="AR69" s="101"/>
      <c r="AS69" s="102"/>
      <c r="AT69" s="77" t="s">
        <v>33</v>
      </c>
      <c r="AU69" s="78"/>
      <c r="AV69" s="78"/>
      <c r="AW69" s="78"/>
      <c r="AX69" s="78"/>
      <c r="AY69" s="78"/>
      <c r="AZ69" s="78"/>
      <c r="BA69" s="79"/>
      <c r="BB69" s="635"/>
      <c r="BC69" s="636"/>
      <c r="BD69" s="636"/>
      <c r="BE69" s="636"/>
      <c r="BF69" s="636"/>
      <c r="BG69" s="636"/>
      <c r="BH69" s="636"/>
      <c r="BI69" s="636"/>
      <c r="BJ69" s="636"/>
      <c r="BK69" s="636"/>
      <c r="BL69" s="636"/>
      <c r="BM69" s="636"/>
      <c r="BN69" s="636"/>
      <c r="BO69" s="636"/>
      <c r="BP69" s="636"/>
      <c r="BQ69" s="636"/>
      <c r="BR69" s="636"/>
      <c r="BS69" s="636"/>
      <c r="BT69" s="636"/>
      <c r="BU69" s="636"/>
      <c r="BV69" s="636"/>
      <c r="BW69" s="636"/>
      <c r="BX69" s="636"/>
      <c r="BY69" s="636"/>
      <c r="BZ69" s="636"/>
      <c r="CA69" s="637"/>
      <c r="CB69" s="231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3"/>
      <c r="CN69" s="353"/>
      <c r="CO69" s="353"/>
      <c r="CP69" s="3"/>
      <c r="CQ69" s="586"/>
      <c r="CR69" s="585"/>
      <c r="CS69" s="116"/>
      <c r="CT69" s="117"/>
      <c r="CU69" s="117"/>
      <c r="CV69" s="118"/>
      <c r="CW69" s="101"/>
      <c r="CX69" s="102"/>
      <c r="CY69" s="77" t="s">
        <v>33</v>
      </c>
      <c r="CZ69" s="78"/>
      <c r="DA69" s="78"/>
      <c r="DB69" s="78"/>
      <c r="DC69" s="78"/>
      <c r="DD69" s="78"/>
      <c r="DE69" s="78"/>
      <c r="DF69" s="79"/>
      <c r="DG69" s="87">
        <f>Q69</f>
        <v>0</v>
      </c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9"/>
      <c r="EE69" s="382"/>
      <c r="EF69" s="383"/>
      <c r="EG69" s="384"/>
      <c r="EH69" s="101"/>
      <c r="EI69" s="102"/>
      <c r="EJ69" s="77" t="s">
        <v>33</v>
      </c>
      <c r="EK69" s="78"/>
      <c r="EL69" s="78"/>
      <c r="EM69" s="78"/>
      <c r="EN69" s="78"/>
      <c r="EO69" s="78"/>
      <c r="EP69" s="78"/>
      <c r="EQ69" s="79"/>
      <c r="ER69" s="183">
        <f>BB69</f>
        <v>0</v>
      </c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5"/>
      <c r="FR69" s="231">
        <f>CB69</f>
        <v>0</v>
      </c>
      <c r="FS69" s="232"/>
      <c r="FT69" s="232"/>
      <c r="FU69" s="232"/>
      <c r="FV69" s="232"/>
      <c r="FW69" s="232"/>
      <c r="FX69" s="232"/>
      <c r="FY69" s="232"/>
      <c r="FZ69" s="232"/>
      <c r="GA69" s="232"/>
      <c r="GB69" s="232"/>
      <c r="GC69" s="233"/>
      <c r="GD69" s="22"/>
      <c r="GE69" s="22"/>
    </row>
    <row r="70" spans="1:187" ht="7.5" customHeight="1" x14ac:dyDescent="0.2">
      <c r="A70" s="586"/>
      <c r="B70" s="585"/>
      <c r="C70" s="116"/>
      <c r="D70" s="117"/>
      <c r="E70" s="117"/>
      <c r="F70" s="118"/>
      <c r="G70" s="103"/>
      <c r="H70" s="104"/>
      <c r="I70" s="154"/>
      <c r="J70" s="155"/>
      <c r="K70" s="155"/>
      <c r="L70" s="155"/>
      <c r="M70" s="155"/>
      <c r="N70" s="155"/>
      <c r="O70" s="155"/>
      <c r="P70" s="156"/>
      <c r="Q70" s="672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4"/>
      <c r="AO70" s="382"/>
      <c r="AP70" s="383"/>
      <c r="AQ70" s="384"/>
      <c r="AR70" s="103"/>
      <c r="AS70" s="104"/>
      <c r="AT70" s="154"/>
      <c r="AU70" s="155"/>
      <c r="AV70" s="155"/>
      <c r="AW70" s="155"/>
      <c r="AX70" s="155"/>
      <c r="AY70" s="155"/>
      <c r="AZ70" s="155"/>
      <c r="BA70" s="156"/>
      <c r="BB70" s="638"/>
      <c r="BC70" s="639"/>
      <c r="BD70" s="639"/>
      <c r="BE70" s="639"/>
      <c r="BF70" s="639"/>
      <c r="BG70" s="639"/>
      <c r="BH70" s="639"/>
      <c r="BI70" s="639"/>
      <c r="BJ70" s="639"/>
      <c r="BK70" s="639"/>
      <c r="BL70" s="639"/>
      <c r="BM70" s="639"/>
      <c r="BN70" s="639"/>
      <c r="BO70" s="639"/>
      <c r="BP70" s="639"/>
      <c r="BQ70" s="639"/>
      <c r="BR70" s="639"/>
      <c r="BS70" s="639"/>
      <c r="BT70" s="639"/>
      <c r="BU70" s="639"/>
      <c r="BV70" s="639"/>
      <c r="BW70" s="639"/>
      <c r="BX70" s="639"/>
      <c r="BY70" s="639"/>
      <c r="BZ70" s="639"/>
      <c r="CA70" s="640"/>
      <c r="CB70" s="234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6"/>
      <c r="CN70" s="353"/>
      <c r="CO70" s="353"/>
      <c r="CP70" s="3"/>
      <c r="CQ70" s="586"/>
      <c r="CR70" s="585"/>
      <c r="CS70" s="116"/>
      <c r="CT70" s="117"/>
      <c r="CU70" s="117"/>
      <c r="CV70" s="118"/>
      <c r="CW70" s="103"/>
      <c r="CX70" s="104"/>
      <c r="CY70" s="154"/>
      <c r="CZ70" s="155"/>
      <c r="DA70" s="155"/>
      <c r="DB70" s="155"/>
      <c r="DC70" s="155"/>
      <c r="DD70" s="155"/>
      <c r="DE70" s="155"/>
      <c r="DF70" s="156"/>
      <c r="DG70" s="90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2"/>
      <c r="EE70" s="382"/>
      <c r="EF70" s="383"/>
      <c r="EG70" s="384"/>
      <c r="EH70" s="103"/>
      <c r="EI70" s="104"/>
      <c r="EJ70" s="154"/>
      <c r="EK70" s="155"/>
      <c r="EL70" s="155"/>
      <c r="EM70" s="155"/>
      <c r="EN70" s="155"/>
      <c r="EO70" s="155"/>
      <c r="EP70" s="155"/>
      <c r="EQ70" s="156"/>
      <c r="ER70" s="186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8"/>
      <c r="FR70" s="234"/>
      <c r="FS70" s="235"/>
      <c r="FT70" s="235"/>
      <c r="FU70" s="235"/>
      <c r="FV70" s="235"/>
      <c r="FW70" s="235"/>
      <c r="FX70" s="235"/>
      <c r="FY70" s="235"/>
      <c r="FZ70" s="235"/>
      <c r="GA70" s="235"/>
      <c r="GB70" s="235"/>
      <c r="GC70" s="236"/>
      <c r="GD70" s="22"/>
      <c r="GE70" s="22"/>
    </row>
    <row r="71" spans="1:187" ht="9.75" customHeight="1" x14ac:dyDescent="0.2">
      <c r="A71" s="586"/>
      <c r="B71" s="585"/>
      <c r="C71" s="116"/>
      <c r="D71" s="117"/>
      <c r="E71" s="117"/>
      <c r="F71" s="118"/>
      <c r="G71" s="99">
        <v>4</v>
      </c>
      <c r="H71" s="100"/>
      <c r="I71" s="105" t="s">
        <v>85</v>
      </c>
      <c r="J71" s="106"/>
      <c r="K71" s="106"/>
      <c r="L71" s="106"/>
      <c r="M71" s="106"/>
      <c r="N71" s="106"/>
      <c r="O71" s="106"/>
      <c r="P71" s="107"/>
      <c r="Q71" s="14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1"/>
      <c r="AI71" s="224" t="s">
        <v>113</v>
      </c>
      <c r="AJ71" s="225"/>
      <c r="AK71" s="87"/>
      <c r="AL71" s="88"/>
      <c r="AM71" s="88"/>
      <c r="AN71" s="89"/>
      <c r="AO71" s="382"/>
      <c r="AP71" s="383"/>
      <c r="AQ71" s="384"/>
      <c r="AR71" s="99">
        <v>4</v>
      </c>
      <c r="AS71" s="100"/>
      <c r="AT71" s="105" t="s">
        <v>85</v>
      </c>
      <c r="AU71" s="106"/>
      <c r="AV71" s="106"/>
      <c r="AW71" s="106"/>
      <c r="AX71" s="106"/>
      <c r="AY71" s="106"/>
      <c r="AZ71" s="106"/>
      <c r="BA71" s="107"/>
      <c r="BB71" s="14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1"/>
      <c r="BV71" s="83" t="s">
        <v>206</v>
      </c>
      <c r="BW71" s="84"/>
      <c r="BX71" s="87"/>
      <c r="BY71" s="88"/>
      <c r="BZ71" s="88"/>
      <c r="CA71" s="89"/>
      <c r="CB71" s="234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6"/>
      <c r="CN71" s="353"/>
      <c r="CO71" s="353"/>
      <c r="CP71" s="3"/>
      <c r="CQ71" s="586"/>
      <c r="CR71" s="585"/>
      <c r="CS71" s="116"/>
      <c r="CT71" s="117"/>
      <c r="CU71" s="117"/>
      <c r="CV71" s="118"/>
      <c r="CW71" s="99">
        <v>4</v>
      </c>
      <c r="CX71" s="100"/>
      <c r="CY71" s="105" t="s">
        <v>85</v>
      </c>
      <c r="CZ71" s="106"/>
      <c r="DA71" s="106"/>
      <c r="DB71" s="106"/>
      <c r="DC71" s="106"/>
      <c r="DD71" s="106"/>
      <c r="DE71" s="106"/>
      <c r="DF71" s="107"/>
      <c r="DG71" s="140">
        <f>Q71</f>
        <v>0</v>
      </c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1"/>
      <c r="DY71" s="224" t="s">
        <v>113</v>
      </c>
      <c r="DZ71" s="225"/>
      <c r="EA71" s="87">
        <f>AK71</f>
        <v>0</v>
      </c>
      <c r="EB71" s="88"/>
      <c r="EC71" s="88"/>
      <c r="ED71" s="89"/>
      <c r="EE71" s="382"/>
      <c r="EF71" s="383"/>
      <c r="EG71" s="384"/>
      <c r="EH71" s="99">
        <v>4</v>
      </c>
      <c r="EI71" s="100"/>
      <c r="EJ71" s="105" t="s">
        <v>85</v>
      </c>
      <c r="EK71" s="106"/>
      <c r="EL71" s="106"/>
      <c r="EM71" s="106"/>
      <c r="EN71" s="106"/>
      <c r="EO71" s="106"/>
      <c r="EP71" s="106"/>
      <c r="EQ71" s="107"/>
      <c r="ER71" s="140">
        <f>BB71</f>
        <v>0</v>
      </c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1"/>
      <c r="FL71" s="83" t="s">
        <v>113</v>
      </c>
      <c r="FM71" s="84"/>
      <c r="FN71" s="87">
        <f>BX71</f>
        <v>0</v>
      </c>
      <c r="FO71" s="88"/>
      <c r="FP71" s="88"/>
      <c r="FQ71" s="89"/>
      <c r="FR71" s="234"/>
      <c r="FS71" s="235"/>
      <c r="FT71" s="235"/>
      <c r="FU71" s="235"/>
      <c r="FV71" s="235"/>
      <c r="FW71" s="235"/>
      <c r="FX71" s="235"/>
      <c r="FY71" s="235"/>
      <c r="FZ71" s="235"/>
      <c r="GA71" s="235"/>
      <c r="GB71" s="235"/>
      <c r="GC71" s="236"/>
      <c r="GD71" s="22"/>
      <c r="GE71" s="22"/>
    </row>
    <row r="72" spans="1:187" ht="12" customHeight="1" x14ac:dyDescent="0.2">
      <c r="A72" s="586"/>
      <c r="B72" s="585"/>
      <c r="C72" s="116"/>
      <c r="D72" s="117"/>
      <c r="E72" s="117"/>
      <c r="F72" s="118"/>
      <c r="G72" s="101"/>
      <c r="H72" s="102"/>
      <c r="I72" s="242" t="s">
        <v>115</v>
      </c>
      <c r="J72" s="243"/>
      <c r="K72" s="243"/>
      <c r="L72" s="243"/>
      <c r="M72" s="243"/>
      <c r="N72" s="243"/>
      <c r="O72" s="243"/>
      <c r="P72" s="244"/>
      <c r="Q72" s="112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4"/>
      <c r="AI72" s="226"/>
      <c r="AJ72" s="227"/>
      <c r="AK72" s="90"/>
      <c r="AL72" s="91"/>
      <c r="AM72" s="91"/>
      <c r="AN72" s="92"/>
      <c r="AO72" s="382"/>
      <c r="AP72" s="383"/>
      <c r="AQ72" s="384"/>
      <c r="AR72" s="101"/>
      <c r="AS72" s="102"/>
      <c r="AT72" s="93" t="s">
        <v>115</v>
      </c>
      <c r="AU72" s="94"/>
      <c r="AV72" s="94"/>
      <c r="AW72" s="94"/>
      <c r="AX72" s="94"/>
      <c r="AY72" s="94"/>
      <c r="AZ72" s="94"/>
      <c r="BA72" s="95"/>
      <c r="BB72" s="112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4"/>
      <c r="BV72" s="85"/>
      <c r="BW72" s="86"/>
      <c r="BX72" s="90"/>
      <c r="BY72" s="91"/>
      <c r="BZ72" s="91"/>
      <c r="CA72" s="92"/>
      <c r="CB72" s="234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6"/>
      <c r="CN72" s="353"/>
      <c r="CO72" s="353"/>
      <c r="CP72" s="3"/>
      <c r="CQ72" s="586"/>
      <c r="CR72" s="585"/>
      <c r="CS72" s="116"/>
      <c r="CT72" s="117"/>
      <c r="CU72" s="117"/>
      <c r="CV72" s="118"/>
      <c r="CW72" s="101"/>
      <c r="CX72" s="102"/>
      <c r="CY72" s="242" t="s">
        <v>115</v>
      </c>
      <c r="CZ72" s="243"/>
      <c r="DA72" s="243"/>
      <c r="DB72" s="243"/>
      <c r="DC72" s="243"/>
      <c r="DD72" s="243"/>
      <c r="DE72" s="243"/>
      <c r="DF72" s="244"/>
      <c r="DG72" s="112">
        <f>Q72</f>
        <v>0</v>
      </c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4"/>
      <c r="DY72" s="226"/>
      <c r="DZ72" s="227"/>
      <c r="EA72" s="90"/>
      <c r="EB72" s="91"/>
      <c r="EC72" s="91"/>
      <c r="ED72" s="92"/>
      <c r="EE72" s="382"/>
      <c r="EF72" s="383"/>
      <c r="EG72" s="384"/>
      <c r="EH72" s="101"/>
      <c r="EI72" s="102"/>
      <c r="EJ72" s="93" t="s">
        <v>115</v>
      </c>
      <c r="EK72" s="94"/>
      <c r="EL72" s="94"/>
      <c r="EM72" s="94"/>
      <c r="EN72" s="94"/>
      <c r="EO72" s="94"/>
      <c r="EP72" s="94"/>
      <c r="EQ72" s="95"/>
      <c r="ER72" s="112">
        <f>BB72</f>
        <v>0</v>
      </c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4"/>
      <c r="FL72" s="85"/>
      <c r="FM72" s="86"/>
      <c r="FN72" s="90"/>
      <c r="FO72" s="91"/>
      <c r="FP72" s="91"/>
      <c r="FQ72" s="92"/>
      <c r="FR72" s="234"/>
      <c r="FS72" s="235"/>
      <c r="FT72" s="235"/>
      <c r="FU72" s="235"/>
      <c r="FV72" s="235"/>
      <c r="FW72" s="235"/>
      <c r="FX72" s="235"/>
      <c r="FY72" s="235"/>
      <c r="FZ72" s="235"/>
      <c r="GA72" s="235"/>
      <c r="GB72" s="235"/>
      <c r="GC72" s="236"/>
      <c r="GD72" s="22"/>
      <c r="GE72" s="22"/>
    </row>
    <row r="73" spans="1:187" ht="3.75" customHeight="1" x14ac:dyDescent="0.2">
      <c r="A73" s="586"/>
      <c r="B73" s="585"/>
      <c r="C73" s="116"/>
      <c r="D73" s="117"/>
      <c r="E73" s="117"/>
      <c r="F73" s="118"/>
      <c r="G73" s="101"/>
      <c r="H73" s="102"/>
      <c r="I73" s="77" t="s">
        <v>33</v>
      </c>
      <c r="J73" s="78"/>
      <c r="K73" s="78"/>
      <c r="L73" s="78"/>
      <c r="M73" s="78"/>
      <c r="N73" s="78"/>
      <c r="O73" s="78"/>
      <c r="P73" s="79"/>
      <c r="Q73" s="669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670"/>
      <c r="AL73" s="670"/>
      <c r="AM73" s="670"/>
      <c r="AN73" s="671"/>
      <c r="AO73" s="382"/>
      <c r="AP73" s="383"/>
      <c r="AQ73" s="384"/>
      <c r="AR73" s="101"/>
      <c r="AS73" s="102"/>
      <c r="AT73" s="77" t="s">
        <v>33</v>
      </c>
      <c r="AU73" s="78"/>
      <c r="AV73" s="78"/>
      <c r="AW73" s="78"/>
      <c r="AX73" s="78"/>
      <c r="AY73" s="78"/>
      <c r="AZ73" s="78"/>
      <c r="BA73" s="79"/>
      <c r="BB73" s="635"/>
      <c r="BC73" s="636"/>
      <c r="BD73" s="636"/>
      <c r="BE73" s="636"/>
      <c r="BF73" s="636"/>
      <c r="BG73" s="636"/>
      <c r="BH73" s="636"/>
      <c r="BI73" s="636"/>
      <c r="BJ73" s="636"/>
      <c r="BK73" s="636"/>
      <c r="BL73" s="636"/>
      <c r="BM73" s="636"/>
      <c r="BN73" s="636"/>
      <c r="BO73" s="636"/>
      <c r="BP73" s="636"/>
      <c r="BQ73" s="636"/>
      <c r="BR73" s="636"/>
      <c r="BS73" s="636"/>
      <c r="BT73" s="636"/>
      <c r="BU73" s="636"/>
      <c r="BV73" s="636"/>
      <c r="BW73" s="636"/>
      <c r="BX73" s="636"/>
      <c r="BY73" s="636"/>
      <c r="BZ73" s="636"/>
      <c r="CA73" s="637"/>
      <c r="CB73" s="234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6"/>
      <c r="CN73" s="353"/>
      <c r="CO73" s="353"/>
      <c r="CP73" s="3"/>
      <c r="CQ73" s="586"/>
      <c r="CR73" s="585"/>
      <c r="CS73" s="116"/>
      <c r="CT73" s="117"/>
      <c r="CU73" s="117"/>
      <c r="CV73" s="118"/>
      <c r="CW73" s="101"/>
      <c r="CX73" s="102"/>
      <c r="CY73" s="77" t="s">
        <v>33</v>
      </c>
      <c r="CZ73" s="78"/>
      <c r="DA73" s="78"/>
      <c r="DB73" s="78"/>
      <c r="DC73" s="78"/>
      <c r="DD73" s="78"/>
      <c r="DE73" s="78"/>
      <c r="DF73" s="79"/>
      <c r="DG73" s="87">
        <f>Q73</f>
        <v>0</v>
      </c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9"/>
      <c r="EE73" s="382"/>
      <c r="EF73" s="383"/>
      <c r="EG73" s="384"/>
      <c r="EH73" s="101"/>
      <c r="EI73" s="102"/>
      <c r="EJ73" s="77" t="s">
        <v>33</v>
      </c>
      <c r="EK73" s="78"/>
      <c r="EL73" s="78"/>
      <c r="EM73" s="78"/>
      <c r="EN73" s="78"/>
      <c r="EO73" s="78"/>
      <c r="EP73" s="78"/>
      <c r="EQ73" s="79"/>
      <c r="ER73" s="183">
        <f>BB73</f>
        <v>0</v>
      </c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4"/>
      <c r="FP73" s="184"/>
      <c r="FQ73" s="185"/>
      <c r="FR73" s="234"/>
      <c r="FS73" s="235"/>
      <c r="FT73" s="235"/>
      <c r="FU73" s="235"/>
      <c r="FV73" s="235"/>
      <c r="FW73" s="235"/>
      <c r="FX73" s="235"/>
      <c r="FY73" s="235"/>
      <c r="FZ73" s="235"/>
      <c r="GA73" s="235"/>
      <c r="GB73" s="235"/>
      <c r="GC73" s="236"/>
      <c r="GD73" s="22"/>
      <c r="GE73" s="22"/>
    </row>
    <row r="74" spans="1:187" ht="7.5" customHeight="1" thickBot="1" x14ac:dyDescent="0.25">
      <c r="A74" s="586"/>
      <c r="B74" s="585"/>
      <c r="C74" s="116"/>
      <c r="D74" s="117"/>
      <c r="E74" s="117"/>
      <c r="F74" s="118"/>
      <c r="G74" s="103"/>
      <c r="H74" s="104"/>
      <c r="I74" s="154"/>
      <c r="J74" s="155"/>
      <c r="K74" s="155"/>
      <c r="L74" s="155"/>
      <c r="M74" s="155"/>
      <c r="N74" s="155"/>
      <c r="O74" s="155"/>
      <c r="P74" s="156"/>
      <c r="Q74" s="672"/>
      <c r="R74" s="673"/>
      <c r="S74" s="673"/>
      <c r="T74" s="897"/>
      <c r="U74" s="897"/>
      <c r="V74" s="897"/>
      <c r="W74" s="897"/>
      <c r="X74" s="897"/>
      <c r="Y74" s="897"/>
      <c r="Z74" s="897"/>
      <c r="AA74" s="897"/>
      <c r="AB74" s="897"/>
      <c r="AC74" s="897"/>
      <c r="AD74" s="897"/>
      <c r="AE74" s="897"/>
      <c r="AF74" s="897"/>
      <c r="AG74" s="897"/>
      <c r="AH74" s="897"/>
      <c r="AI74" s="897"/>
      <c r="AJ74" s="897"/>
      <c r="AK74" s="897"/>
      <c r="AL74" s="897"/>
      <c r="AM74" s="897"/>
      <c r="AN74" s="898"/>
      <c r="AO74" s="382"/>
      <c r="AP74" s="383"/>
      <c r="AQ74" s="384"/>
      <c r="AR74" s="101"/>
      <c r="AS74" s="102"/>
      <c r="AT74" s="80"/>
      <c r="AU74" s="81"/>
      <c r="AV74" s="81"/>
      <c r="AW74" s="81"/>
      <c r="AX74" s="81"/>
      <c r="AY74" s="81"/>
      <c r="AZ74" s="81"/>
      <c r="BA74" s="82"/>
      <c r="BB74" s="777"/>
      <c r="BC74" s="778"/>
      <c r="BD74" s="778"/>
      <c r="BE74" s="778"/>
      <c r="BF74" s="778"/>
      <c r="BG74" s="778"/>
      <c r="BH74" s="778"/>
      <c r="BI74" s="778"/>
      <c r="BJ74" s="778"/>
      <c r="BK74" s="778"/>
      <c r="BL74" s="639"/>
      <c r="BM74" s="639"/>
      <c r="BN74" s="639"/>
      <c r="BO74" s="639"/>
      <c r="BP74" s="639"/>
      <c r="BQ74" s="639"/>
      <c r="BR74" s="639"/>
      <c r="BS74" s="639"/>
      <c r="BT74" s="639"/>
      <c r="BU74" s="639"/>
      <c r="BV74" s="639"/>
      <c r="BW74" s="639"/>
      <c r="BX74" s="639"/>
      <c r="BY74" s="639"/>
      <c r="BZ74" s="639"/>
      <c r="CA74" s="640"/>
      <c r="CB74" s="237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9"/>
      <c r="CN74" s="353"/>
      <c r="CO74" s="353"/>
      <c r="CP74" s="3"/>
      <c r="CQ74" s="586"/>
      <c r="CR74" s="585"/>
      <c r="CS74" s="116"/>
      <c r="CT74" s="117"/>
      <c r="CU74" s="117"/>
      <c r="CV74" s="118"/>
      <c r="CW74" s="103"/>
      <c r="CX74" s="104"/>
      <c r="CY74" s="154"/>
      <c r="CZ74" s="155"/>
      <c r="DA74" s="155"/>
      <c r="DB74" s="155"/>
      <c r="DC74" s="155"/>
      <c r="DD74" s="155"/>
      <c r="DE74" s="155"/>
      <c r="DF74" s="156"/>
      <c r="DG74" s="90"/>
      <c r="DH74" s="91"/>
      <c r="DI74" s="91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9"/>
      <c r="EE74" s="382"/>
      <c r="EF74" s="383"/>
      <c r="EG74" s="384"/>
      <c r="EH74" s="101"/>
      <c r="EI74" s="102"/>
      <c r="EJ74" s="80"/>
      <c r="EK74" s="81"/>
      <c r="EL74" s="81"/>
      <c r="EM74" s="81"/>
      <c r="EN74" s="81"/>
      <c r="EO74" s="81"/>
      <c r="EP74" s="81"/>
      <c r="EQ74" s="82"/>
      <c r="ER74" s="915"/>
      <c r="ES74" s="916"/>
      <c r="ET74" s="916"/>
      <c r="EU74" s="916"/>
      <c r="EV74" s="916"/>
      <c r="EW74" s="916"/>
      <c r="EX74" s="916"/>
      <c r="EY74" s="916"/>
      <c r="EZ74" s="916"/>
      <c r="FA74" s="916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8"/>
      <c r="FR74" s="237"/>
      <c r="FS74" s="238"/>
      <c r="FT74" s="238"/>
      <c r="FU74" s="238"/>
      <c r="FV74" s="238"/>
      <c r="FW74" s="238"/>
      <c r="FX74" s="238"/>
      <c r="FY74" s="238"/>
      <c r="FZ74" s="238"/>
      <c r="GA74" s="238"/>
      <c r="GB74" s="238"/>
      <c r="GC74" s="239"/>
      <c r="GD74" s="22"/>
      <c r="GE74" s="22"/>
    </row>
    <row r="75" spans="1:187" ht="7.5" customHeight="1" x14ac:dyDescent="0.2">
      <c r="A75" s="586"/>
      <c r="B75" s="586"/>
      <c r="C75" s="787" t="s">
        <v>38</v>
      </c>
      <c r="D75" s="788"/>
      <c r="E75" s="788"/>
      <c r="F75" s="789"/>
      <c r="G75" s="739" t="s">
        <v>42</v>
      </c>
      <c r="H75" s="739"/>
      <c r="I75" s="740"/>
      <c r="J75" s="747" t="s">
        <v>39</v>
      </c>
      <c r="K75" s="748"/>
      <c r="L75" s="749"/>
      <c r="M75" s="738" t="s">
        <v>40</v>
      </c>
      <c r="N75" s="739"/>
      <c r="O75" s="740"/>
      <c r="P75" s="775" t="s">
        <v>43</v>
      </c>
      <c r="Q75" s="776"/>
      <c r="R75" s="776"/>
      <c r="S75" s="776"/>
      <c r="T75" s="797" t="s">
        <v>41</v>
      </c>
      <c r="U75" s="798"/>
      <c r="V75" s="798"/>
      <c r="W75" s="798"/>
      <c r="X75" s="798"/>
      <c r="Y75" s="798"/>
      <c r="Z75" s="798"/>
      <c r="AA75" s="799"/>
      <c r="AB75" s="462" t="s">
        <v>203</v>
      </c>
      <c r="AC75" s="463"/>
      <c r="AD75" s="463"/>
      <c r="AE75" s="464"/>
      <c r="AF75" s="462" t="s">
        <v>204</v>
      </c>
      <c r="AG75" s="463"/>
      <c r="AH75" s="463"/>
      <c r="AI75" s="464"/>
      <c r="AJ75" s="462" t="s">
        <v>205</v>
      </c>
      <c r="AK75" s="463"/>
      <c r="AL75" s="463"/>
      <c r="AM75" s="464"/>
      <c r="AN75" s="899"/>
      <c r="AO75" s="900"/>
      <c r="AP75" s="900"/>
      <c r="AQ75" s="901"/>
      <c r="AR75" s="630" t="s">
        <v>15</v>
      </c>
      <c r="AS75" s="631"/>
      <c r="AT75" s="631"/>
      <c r="AU75" s="631"/>
      <c r="AV75" s="631"/>
      <c r="AW75" s="631"/>
      <c r="AX75" s="631"/>
      <c r="AY75" s="631"/>
      <c r="AZ75" s="631"/>
      <c r="BA75" s="631"/>
      <c r="BB75" s="631"/>
      <c r="BC75" s="631"/>
      <c r="BD75" s="631"/>
      <c r="BE75" s="631"/>
      <c r="BF75" s="631"/>
      <c r="BG75" s="631"/>
      <c r="BH75" s="631"/>
      <c r="BI75" s="631"/>
      <c r="BJ75" s="631"/>
      <c r="BK75" s="632"/>
      <c r="BL75" s="172" t="s">
        <v>16</v>
      </c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3"/>
      <c r="CN75" s="353"/>
      <c r="CO75" s="353"/>
      <c r="CP75" s="3"/>
      <c r="CQ75" s="586"/>
      <c r="CR75" s="586"/>
      <c r="CS75" s="395" t="s">
        <v>118</v>
      </c>
      <c r="CT75" s="396"/>
      <c r="CU75" s="396"/>
      <c r="CV75" s="397"/>
      <c r="CW75" s="404" t="s">
        <v>119</v>
      </c>
      <c r="CX75" s="404"/>
      <c r="CY75" s="405"/>
      <c r="CZ75" s="410" t="s">
        <v>120</v>
      </c>
      <c r="DA75" s="411"/>
      <c r="DB75" s="412"/>
      <c r="DC75" s="802" t="s">
        <v>121</v>
      </c>
      <c r="DD75" s="404"/>
      <c r="DE75" s="405"/>
      <c r="DF75" s="224" t="s">
        <v>122</v>
      </c>
      <c r="DG75" s="450"/>
      <c r="DH75" s="450"/>
      <c r="DI75" s="450"/>
      <c r="DJ75" s="457" t="s">
        <v>123</v>
      </c>
      <c r="DK75" s="458"/>
      <c r="DL75" s="458"/>
      <c r="DM75" s="458"/>
      <c r="DN75" s="458"/>
      <c r="DO75" s="458"/>
      <c r="DP75" s="458"/>
      <c r="DQ75" s="459"/>
      <c r="DR75" s="462" t="s">
        <v>203</v>
      </c>
      <c r="DS75" s="463"/>
      <c r="DT75" s="463"/>
      <c r="DU75" s="464"/>
      <c r="DV75" s="462" t="s">
        <v>204</v>
      </c>
      <c r="DW75" s="463"/>
      <c r="DX75" s="463"/>
      <c r="DY75" s="464"/>
      <c r="DZ75" s="462" t="s">
        <v>205</v>
      </c>
      <c r="EA75" s="463"/>
      <c r="EB75" s="463"/>
      <c r="EC75" s="464"/>
      <c r="ED75" s="899"/>
      <c r="EE75" s="900"/>
      <c r="EF75" s="900"/>
      <c r="EG75" s="901"/>
      <c r="EH75" s="272" t="s">
        <v>124</v>
      </c>
      <c r="EI75" s="273"/>
      <c r="EJ75" s="273"/>
      <c r="EK75" s="273"/>
      <c r="EL75" s="273"/>
      <c r="EM75" s="273"/>
      <c r="EN75" s="273"/>
      <c r="EO75" s="273"/>
      <c r="EP75" s="273"/>
      <c r="EQ75" s="273"/>
      <c r="ER75" s="273"/>
      <c r="ES75" s="273"/>
      <c r="ET75" s="273"/>
      <c r="EU75" s="273"/>
      <c r="EV75" s="273"/>
      <c r="EW75" s="273"/>
      <c r="EX75" s="273"/>
      <c r="EY75" s="273"/>
      <c r="EZ75" s="273"/>
      <c r="FA75" s="274"/>
      <c r="FB75" s="151" t="s">
        <v>125</v>
      </c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00"/>
      <c r="GD75" s="22"/>
      <c r="GE75" s="22"/>
    </row>
    <row r="76" spans="1:187" ht="6.75" customHeight="1" x14ac:dyDescent="0.2">
      <c r="A76" s="586"/>
      <c r="B76" s="586"/>
      <c r="C76" s="790"/>
      <c r="D76" s="751"/>
      <c r="E76" s="751"/>
      <c r="F76" s="791"/>
      <c r="G76" s="742"/>
      <c r="H76" s="742"/>
      <c r="I76" s="743"/>
      <c r="J76" s="750"/>
      <c r="K76" s="751"/>
      <c r="L76" s="752"/>
      <c r="M76" s="741"/>
      <c r="N76" s="742"/>
      <c r="O76" s="743"/>
      <c r="P76" s="465"/>
      <c r="Q76" s="466"/>
      <c r="R76" s="466"/>
      <c r="S76" s="466"/>
      <c r="T76" s="794" t="s">
        <v>44</v>
      </c>
      <c r="U76" s="739"/>
      <c r="V76" s="739"/>
      <c r="W76" s="740"/>
      <c r="X76" s="775" t="s">
        <v>14</v>
      </c>
      <c r="Y76" s="776"/>
      <c r="Z76" s="776"/>
      <c r="AA76" s="800"/>
      <c r="AB76" s="465"/>
      <c r="AC76" s="466"/>
      <c r="AD76" s="466"/>
      <c r="AE76" s="467"/>
      <c r="AF76" s="465"/>
      <c r="AG76" s="466"/>
      <c r="AH76" s="466"/>
      <c r="AI76" s="467"/>
      <c r="AJ76" s="465"/>
      <c r="AK76" s="466"/>
      <c r="AL76" s="466"/>
      <c r="AM76" s="467"/>
      <c r="AN76" s="902"/>
      <c r="AO76" s="903"/>
      <c r="AP76" s="903"/>
      <c r="AQ76" s="904"/>
      <c r="AR76" s="627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633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6"/>
      <c r="CN76" s="353"/>
      <c r="CO76" s="353"/>
      <c r="CP76" s="3"/>
      <c r="CQ76" s="586"/>
      <c r="CR76" s="586"/>
      <c r="CS76" s="398"/>
      <c r="CT76" s="399"/>
      <c r="CU76" s="399"/>
      <c r="CV76" s="400"/>
      <c r="CW76" s="406"/>
      <c r="CX76" s="406"/>
      <c r="CY76" s="407"/>
      <c r="CZ76" s="413"/>
      <c r="DA76" s="399"/>
      <c r="DB76" s="414"/>
      <c r="DC76" s="803"/>
      <c r="DD76" s="406"/>
      <c r="DE76" s="407"/>
      <c r="DF76" s="451"/>
      <c r="DG76" s="452"/>
      <c r="DH76" s="452"/>
      <c r="DI76" s="452"/>
      <c r="DJ76" s="454" t="s">
        <v>126</v>
      </c>
      <c r="DK76" s="404"/>
      <c r="DL76" s="404"/>
      <c r="DM76" s="405"/>
      <c r="DN76" s="224" t="s">
        <v>78</v>
      </c>
      <c r="DO76" s="450"/>
      <c r="DP76" s="450"/>
      <c r="DQ76" s="225"/>
      <c r="DR76" s="465"/>
      <c r="DS76" s="466"/>
      <c r="DT76" s="466"/>
      <c r="DU76" s="467"/>
      <c r="DV76" s="465"/>
      <c r="DW76" s="466"/>
      <c r="DX76" s="466"/>
      <c r="DY76" s="467"/>
      <c r="DZ76" s="465"/>
      <c r="EA76" s="466"/>
      <c r="EB76" s="466"/>
      <c r="EC76" s="467"/>
      <c r="ED76" s="902"/>
      <c r="EE76" s="903"/>
      <c r="EF76" s="903"/>
      <c r="EG76" s="904"/>
      <c r="EH76" s="275"/>
      <c r="EI76" s="153"/>
      <c r="EJ76" s="153"/>
      <c r="EK76" s="153"/>
      <c r="EL76" s="153"/>
      <c r="EM76" s="153"/>
      <c r="EN76" s="153"/>
      <c r="EO76" s="153"/>
      <c r="EP76" s="153"/>
      <c r="EQ76" s="153"/>
      <c r="ER76" s="153"/>
      <c r="ES76" s="153"/>
      <c r="ET76" s="153"/>
      <c r="EU76" s="153"/>
      <c r="EV76" s="153"/>
      <c r="EW76" s="153"/>
      <c r="EX76" s="153"/>
      <c r="EY76" s="153"/>
      <c r="EZ76" s="153"/>
      <c r="FA76" s="276"/>
      <c r="FB76" s="153"/>
      <c r="FC76" s="153"/>
      <c r="FD76" s="153"/>
      <c r="FE76" s="153"/>
      <c r="FF76" s="153"/>
      <c r="FG76" s="153"/>
      <c r="FH76" s="153"/>
      <c r="FI76" s="153"/>
      <c r="FJ76" s="153"/>
      <c r="FK76" s="153"/>
      <c r="FL76" s="153"/>
      <c r="FM76" s="153"/>
      <c r="FN76" s="153"/>
      <c r="FO76" s="153"/>
      <c r="FP76" s="153"/>
      <c r="FQ76" s="153"/>
      <c r="FR76" s="153"/>
      <c r="FS76" s="153"/>
      <c r="FT76" s="153"/>
      <c r="FU76" s="153"/>
      <c r="FV76" s="153"/>
      <c r="FW76" s="153"/>
      <c r="FX76" s="153"/>
      <c r="FY76" s="153"/>
      <c r="FZ76" s="153"/>
      <c r="GA76" s="153"/>
      <c r="GB76" s="153"/>
      <c r="GC76" s="104"/>
      <c r="GD76" s="22"/>
      <c r="GE76" s="22"/>
    </row>
    <row r="77" spans="1:187" ht="7.5" customHeight="1" x14ac:dyDescent="0.2">
      <c r="A77" s="586"/>
      <c r="B77" s="586"/>
      <c r="C77" s="790"/>
      <c r="D77" s="751"/>
      <c r="E77" s="751"/>
      <c r="F77" s="791"/>
      <c r="G77" s="742"/>
      <c r="H77" s="742"/>
      <c r="I77" s="743"/>
      <c r="J77" s="750"/>
      <c r="K77" s="751"/>
      <c r="L77" s="752"/>
      <c r="M77" s="741"/>
      <c r="N77" s="742"/>
      <c r="O77" s="743"/>
      <c r="P77" s="465"/>
      <c r="Q77" s="466"/>
      <c r="R77" s="466"/>
      <c r="S77" s="466"/>
      <c r="T77" s="795"/>
      <c r="U77" s="742"/>
      <c r="V77" s="742"/>
      <c r="W77" s="743"/>
      <c r="X77" s="465"/>
      <c r="Y77" s="466"/>
      <c r="Z77" s="466"/>
      <c r="AA77" s="467"/>
      <c r="AB77" s="465"/>
      <c r="AC77" s="466"/>
      <c r="AD77" s="466"/>
      <c r="AE77" s="467"/>
      <c r="AF77" s="465"/>
      <c r="AG77" s="466"/>
      <c r="AH77" s="466"/>
      <c r="AI77" s="467"/>
      <c r="AJ77" s="465"/>
      <c r="AK77" s="466"/>
      <c r="AL77" s="466"/>
      <c r="AM77" s="467"/>
      <c r="AN77" s="902"/>
      <c r="AO77" s="903"/>
      <c r="AP77" s="903"/>
      <c r="AQ77" s="904"/>
      <c r="AR77" s="626" t="s">
        <v>18</v>
      </c>
      <c r="AS77" s="172"/>
      <c r="AT77" s="172"/>
      <c r="AU77" s="173"/>
      <c r="AV77" s="494" t="s">
        <v>17</v>
      </c>
      <c r="AW77" s="172"/>
      <c r="AX77" s="172"/>
      <c r="AY77" s="173"/>
      <c r="AZ77" s="494" t="s">
        <v>1</v>
      </c>
      <c r="BA77" s="172"/>
      <c r="BB77" s="172"/>
      <c r="BC77" s="173"/>
      <c r="BD77" s="494" t="s">
        <v>2</v>
      </c>
      <c r="BE77" s="172"/>
      <c r="BF77" s="172"/>
      <c r="BG77" s="173"/>
      <c r="BH77" s="494" t="s">
        <v>3</v>
      </c>
      <c r="BI77" s="172"/>
      <c r="BJ77" s="172"/>
      <c r="BK77" s="649"/>
      <c r="BL77" s="626" t="s">
        <v>231</v>
      </c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3"/>
      <c r="CB77" s="494" t="s">
        <v>1</v>
      </c>
      <c r="CC77" s="172"/>
      <c r="CD77" s="172"/>
      <c r="CE77" s="173"/>
      <c r="CF77" s="494" t="s">
        <v>2</v>
      </c>
      <c r="CG77" s="172"/>
      <c r="CH77" s="172"/>
      <c r="CI77" s="173"/>
      <c r="CJ77" s="494" t="s">
        <v>3</v>
      </c>
      <c r="CK77" s="172"/>
      <c r="CL77" s="172"/>
      <c r="CM77" s="173"/>
      <c r="CN77" s="353"/>
      <c r="CO77" s="353"/>
      <c r="CP77" s="3"/>
      <c r="CQ77" s="586"/>
      <c r="CR77" s="586"/>
      <c r="CS77" s="398"/>
      <c r="CT77" s="399"/>
      <c r="CU77" s="399"/>
      <c r="CV77" s="400"/>
      <c r="CW77" s="406"/>
      <c r="CX77" s="406"/>
      <c r="CY77" s="407"/>
      <c r="CZ77" s="413"/>
      <c r="DA77" s="399"/>
      <c r="DB77" s="414"/>
      <c r="DC77" s="803"/>
      <c r="DD77" s="406"/>
      <c r="DE77" s="407"/>
      <c r="DF77" s="451"/>
      <c r="DG77" s="452"/>
      <c r="DH77" s="452"/>
      <c r="DI77" s="452"/>
      <c r="DJ77" s="455"/>
      <c r="DK77" s="406"/>
      <c r="DL77" s="406"/>
      <c r="DM77" s="407"/>
      <c r="DN77" s="451"/>
      <c r="DO77" s="452"/>
      <c r="DP77" s="452"/>
      <c r="DQ77" s="801"/>
      <c r="DR77" s="465"/>
      <c r="DS77" s="466"/>
      <c r="DT77" s="466"/>
      <c r="DU77" s="467"/>
      <c r="DV77" s="465"/>
      <c r="DW77" s="466"/>
      <c r="DX77" s="466"/>
      <c r="DY77" s="467"/>
      <c r="DZ77" s="465"/>
      <c r="EA77" s="466"/>
      <c r="EB77" s="466"/>
      <c r="EC77" s="467"/>
      <c r="ED77" s="902"/>
      <c r="EE77" s="903"/>
      <c r="EF77" s="903"/>
      <c r="EG77" s="904"/>
      <c r="EH77" s="438" t="s">
        <v>127</v>
      </c>
      <c r="EI77" s="151"/>
      <c r="EJ77" s="151"/>
      <c r="EK77" s="100"/>
      <c r="EL77" s="99" t="s">
        <v>128</v>
      </c>
      <c r="EM77" s="151"/>
      <c r="EN77" s="151"/>
      <c r="EO77" s="100"/>
      <c r="EP77" s="99" t="s">
        <v>104</v>
      </c>
      <c r="EQ77" s="151"/>
      <c r="ER77" s="151"/>
      <c r="ES77" s="100"/>
      <c r="ET77" s="99" t="s">
        <v>105</v>
      </c>
      <c r="EU77" s="151"/>
      <c r="EV77" s="151"/>
      <c r="EW77" s="100"/>
      <c r="EX77" s="99" t="s">
        <v>106</v>
      </c>
      <c r="EY77" s="151"/>
      <c r="EZ77" s="151"/>
      <c r="FA77" s="805"/>
      <c r="FB77" s="438" t="s">
        <v>231</v>
      </c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00"/>
      <c r="FR77" s="99" t="s">
        <v>104</v>
      </c>
      <c r="FS77" s="151"/>
      <c r="FT77" s="151"/>
      <c r="FU77" s="100"/>
      <c r="FV77" s="99" t="s">
        <v>105</v>
      </c>
      <c r="FW77" s="151"/>
      <c r="FX77" s="151"/>
      <c r="FY77" s="100"/>
      <c r="FZ77" s="99" t="s">
        <v>106</v>
      </c>
      <c r="GA77" s="151"/>
      <c r="GB77" s="151"/>
      <c r="GC77" s="100"/>
      <c r="GD77" s="22"/>
      <c r="GE77" s="22"/>
    </row>
    <row r="78" spans="1:187" ht="9" customHeight="1" x14ac:dyDescent="0.2">
      <c r="A78" s="628" t="s">
        <v>48</v>
      </c>
      <c r="B78" s="628"/>
      <c r="C78" s="792"/>
      <c r="D78" s="754"/>
      <c r="E78" s="754"/>
      <c r="F78" s="793"/>
      <c r="G78" s="745"/>
      <c r="H78" s="745"/>
      <c r="I78" s="746"/>
      <c r="J78" s="753"/>
      <c r="K78" s="754"/>
      <c r="L78" s="755"/>
      <c r="M78" s="744"/>
      <c r="N78" s="745"/>
      <c r="O78" s="746"/>
      <c r="P78" s="468"/>
      <c r="Q78" s="469"/>
      <c r="R78" s="469"/>
      <c r="S78" s="469"/>
      <c r="T78" s="796"/>
      <c r="U78" s="745"/>
      <c r="V78" s="745"/>
      <c r="W78" s="746"/>
      <c r="X78" s="468"/>
      <c r="Y78" s="469"/>
      <c r="Z78" s="469"/>
      <c r="AA78" s="470"/>
      <c r="AB78" s="468"/>
      <c r="AC78" s="469"/>
      <c r="AD78" s="469"/>
      <c r="AE78" s="470"/>
      <c r="AF78" s="468"/>
      <c r="AG78" s="469"/>
      <c r="AH78" s="469"/>
      <c r="AI78" s="470"/>
      <c r="AJ78" s="468"/>
      <c r="AK78" s="469"/>
      <c r="AL78" s="469"/>
      <c r="AM78" s="470"/>
      <c r="AN78" s="902"/>
      <c r="AO78" s="903"/>
      <c r="AP78" s="903"/>
      <c r="AQ78" s="904"/>
      <c r="AR78" s="627"/>
      <c r="AS78" s="175"/>
      <c r="AT78" s="175"/>
      <c r="AU78" s="176"/>
      <c r="AV78" s="174"/>
      <c r="AW78" s="175"/>
      <c r="AX78" s="175"/>
      <c r="AY78" s="176"/>
      <c r="AZ78" s="174"/>
      <c r="BA78" s="175"/>
      <c r="BB78" s="175"/>
      <c r="BC78" s="176"/>
      <c r="BD78" s="174"/>
      <c r="BE78" s="175"/>
      <c r="BF78" s="175"/>
      <c r="BG78" s="176"/>
      <c r="BH78" s="174"/>
      <c r="BI78" s="175"/>
      <c r="BJ78" s="175"/>
      <c r="BK78" s="633"/>
      <c r="BL78" s="627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6"/>
      <c r="CB78" s="174"/>
      <c r="CC78" s="175"/>
      <c r="CD78" s="175"/>
      <c r="CE78" s="176"/>
      <c r="CF78" s="174"/>
      <c r="CG78" s="175"/>
      <c r="CH78" s="175"/>
      <c r="CI78" s="176"/>
      <c r="CJ78" s="174"/>
      <c r="CK78" s="175"/>
      <c r="CL78" s="175"/>
      <c r="CM78" s="176"/>
      <c r="CN78" s="353"/>
      <c r="CO78" s="353"/>
      <c r="CP78" s="3"/>
      <c r="CQ78" s="806" t="s">
        <v>48</v>
      </c>
      <c r="CR78" s="628"/>
      <c r="CS78" s="401"/>
      <c r="CT78" s="402"/>
      <c r="CU78" s="402"/>
      <c r="CV78" s="403"/>
      <c r="CW78" s="408"/>
      <c r="CX78" s="408"/>
      <c r="CY78" s="409"/>
      <c r="CZ78" s="415"/>
      <c r="DA78" s="402"/>
      <c r="DB78" s="416"/>
      <c r="DC78" s="804"/>
      <c r="DD78" s="408"/>
      <c r="DE78" s="409"/>
      <c r="DF78" s="226"/>
      <c r="DG78" s="453"/>
      <c r="DH78" s="453"/>
      <c r="DI78" s="453"/>
      <c r="DJ78" s="456"/>
      <c r="DK78" s="408"/>
      <c r="DL78" s="408"/>
      <c r="DM78" s="409"/>
      <c r="DN78" s="226"/>
      <c r="DO78" s="453"/>
      <c r="DP78" s="453"/>
      <c r="DQ78" s="227"/>
      <c r="DR78" s="468"/>
      <c r="DS78" s="469"/>
      <c r="DT78" s="469"/>
      <c r="DU78" s="470"/>
      <c r="DV78" s="468"/>
      <c r="DW78" s="469"/>
      <c r="DX78" s="469"/>
      <c r="DY78" s="470"/>
      <c r="DZ78" s="468"/>
      <c r="EA78" s="469"/>
      <c r="EB78" s="469"/>
      <c r="EC78" s="470"/>
      <c r="ED78" s="902"/>
      <c r="EE78" s="903"/>
      <c r="EF78" s="903"/>
      <c r="EG78" s="904"/>
      <c r="EH78" s="275"/>
      <c r="EI78" s="153"/>
      <c r="EJ78" s="153"/>
      <c r="EK78" s="104"/>
      <c r="EL78" s="103"/>
      <c r="EM78" s="153"/>
      <c r="EN78" s="153"/>
      <c r="EO78" s="104"/>
      <c r="EP78" s="103"/>
      <c r="EQ78" s="153"/>
      <c r="ER78" s="153"/>
      <c r="ES78" s="104"/>
      <c r="ET78" s="103"/>
      <c r="EU78" s="153"/>
      <c r="EV78" s="153"/>
      <c r="EW78" s="104"/>
      <c r="EX78" s="103"/>
      <c r="EY78" s="153"/>
      <c r="EZ78" s="153"/>
      <c r="FA78" s="276"/>
      <c r="FB78" s="275"/>
      <c r="FC78" s="153"/>
      <c r="FD78" s="153"/>
      <c r="FE78" s="153"/>
      <c r="FF78" s="153"/>
      <c r="FG78" s="153"/>
      <c r="FH78" s="153"/>
      <c r="FI78" s="153"/>
      <c r="FJ78" s="153"/>
      <c r="FK78" s="153"/>
      <c r="FL78" s="153"/>
      <c r="FM78" s="153"/>
      <c r="FN78" s="153"/>
      <c r="FO78" s="153"/>
      <c r="FP78" s="153"/>
      <c r="FQ78" s="104"/>
      <c r="FR78" s="103"/>
      <c r="FS78" s="153"/>
      <c r="FT78" s="153"/>
      <c r="FU78" s="104"/>
      <c r="FV78" s="103"/>
      <c r="FW78" s="153"/>
      <c r="FX78" s="153"/>
      <c r="FY78" s="104"/>
      <c r="FZ78" s="103"/>
      <c r="GA78" s="153"/>
      <c r="GB78" s="153"/>
      <c r="GC78" s="104"/>
      <c r="GD78" s="22"/>
      <c r="GE78" s="22"/>
    </row>
    <row r="79" spans="1:187" ht="9.75" customHeight="1" x14ac:dyDescent="0.2">
      <c r="A79" s="628"/>
      <c r="B79" s="628"/>
      <c r="C79" s="659"/>
      <c r="D79" s="645"/>
      <c r="E79" s="645"/>
      <c r="F79" s="772"/>
      <c r="G79" s="645"/>
      <c r="H79" s="645"/>
      <c r="I79" s="646"/>
      <c r="J79" s="644"/>
      <c r="K79" s="645"/>
      <c r="L79" s="646"/>
      <c r="M79" s="644"/>
      <c r="N79" s="645"/>
      <c r="O79" s="646"/>
      <c r="P79" s="644"/>
      <c r="Q79" s="645"/>
      <c r="R79" s="645"/>
      <c r="S79" s="645"/>
      <c r="T79" s="659"/>
      <c r="U79" s="645"/>
      <c r="V79" s="645"/>
      <c r="W79" s="646"/>
      <c r="X79" s="644"/>
      <c r="Y79" s="645"/>
      <c r="Z79" s="645"/>
      <c r="AA79" s="646"/>
      <c r="AB79" s="644"/>
      <c r="AC79" s="645"/>
      <c r="AD79" s="645"/>
      <c r="AE79" s="646"/>
      <c r="AF79" s="644"/>
      <c r="AG79" s="645"/>
      <c r="AH79" s="645"/>
      <c r="AI79" s="646"/>
      <c r="AJ79" s="644"/>
      <c r="AK79" s="645"/>
      <c r="AL79" s="645"/>
      <c r="AM79" s="646"/>
      <c r="AN79" s="902"/>
      <c r="AO79" s="903"/>
      <c r="AP79" s="903"/>
      <c r="AQ79" s="904"/>
      <c r="AR79" s="659"/>
      <c r="AS79" s="645"/>
      <c r="AT79" s="645"/>
      <c r="AU79" s="646"/>
      <c r="AV79" s="644"/>
      <c r="AW79" s="645"/>
      <c r="AX79" s="645"/>
      <c r="AY79" s="646"/>
      <c r="AZ79" s="644"/>
      <c r="BA79" s="645"/>
      <c r="BB79" s="645"/>
      <c r="BC79" s="646"/>
      <c r="BD79" s="644"/>
      <c r="BE79" s="645"/>
      <c r="BF79" s="645"/>
      <c r="BG79" s="646"/>
      <c r="BH79" s="644"/>
      <c r="BI79" s="645"/>
      <c r="BJ79" s="645"/>
      <c r="BK79" s="772"/>
      <c r="BL79" s="780"/>
      <c r="BM79" s="781"/>
      <c r="BN79" s="781"/>
      <c r="BO79" s="781"/>
      <c r="BP79" s="781"/>
      <c r="BQ79" s="781"/>
      <c r="BR79" s="781"/>
      <c r="BS79" s="781"/>
      <c r="BT79" s="781"/>
      <c r="BU79" s="781"/>
      <c r="BV79" s="781"/>
      <c r="BW79" s="781"/>
      <c r="BX79" s="781"/>
      <c r="BY79" s="781"/>
      <c r="BZ79" s="781"/>
      <c r="CA79" s="782"/>
      <c r="CB79" s="644"/>
      <c r="CC79" s="645"/>
      <c r="CD79" s="645"/>
      <c r="CE79" s="646"/>
      <c r="CF79" s="644"/>
      <c r="CG79" s="645"/>
      <c r="CH79" s="645"/>
      <c r="CI79" s="646"/>
      <c r="CJ79" s="644"/>
      <c r="CK79" s="645"/>
      <c r="CL79" s="645"/>
      <c r="CM79" s="646"/>
      <c r="CN79" s="353"/>
      <c r="CO79" s="353"/>
      <c r="CP79" s="3"/>
      <c r="CQ79" s="806"/>
      <c r="CR79" s="628"/>
      <c r="CS79" s="427">
        <f>C79</f>
        <v>0</v>
      </c>
      <c r="CT79" s="88"/>
      <c r="CU79" s="88"/>
      <c r="CV79" s="417"/>
      <c r="CW79" s="88">
        <f>G79</f>
        <v>0</v>
      </c>
      <c r="CX79" s="88"/>
      <c r="CY79" s="89"/>
      <c r="CZ79" s="87">
        <f>J79</f>
        <v>0</v>
      </c>
      <c r="DA79" s="88"/>
      <c r="DB79" s="89"/>
      <c r="DC79" s="87">
        <f>M79</f>
        <v>0</v>
      </c>
      <c r="DD79" s="88"/>
      <c r="DE79" s="89"/>
      <c r="DF79" s="87">
        <f>P79</f>
        <v>0</v>
      </c>
      <c r="DG79" s="88"/>
      <c r="DH79" s="88"/>
      <c r="DI79" s="88"/>
      <c r="DJ79" s="427">
        <f>T79</f>
        <v>0</v>
      </c>
      <c r="DK79" s="88"/>
      <c r="DL79" s="88"/>
      <c r="DM79" s="89"/>
      <c r="DN79" s="87">
        <f>X79</f>
        <v>0</v>
      </c>
      <c r="DO79" s="88"/>
      <c r="DP79" s="88"/>
      <c r="DQ79" s="89"/>
      <c r="DR79" s="77">
        <f>AB79</f>
        <v>0</v>
      </c>
      <c r="DS79" s="78"/>
      <c r="DT79" s="78"/>
      <c r="DU79" s="79"/>
      <c r="DV79" s="77">
        <f>AF79</f>
        <v>0</v>
      </c>
      <c r="DW79" s="78"/>
      <c r="DX79" s="78"/>
      <c r="DY79" s="79"/>
      <c r="DZ79" s="77">
        <f>AJ79</f>
        <v>0</v>
      </c>
      <c r="EA79" s="78"/>
      <c r="EB79" s="78"/>
      <c r="EC79" s="79"/>
      <c r="ED79" s="902"/>
      <c r="EE79" s="903"/>
      <c r="EF79" s="903"/>
      <c r="EG79" s="904"/>
      <c r="EH79" s="427">
        <f>AR79</f>
        <v>0</v>
      </c>
      <c r="EI79" s="88"/>
      <c r="EJ79" s="88"/>
      <c r="EK79" s="89"/>
      <c r="EL79" s="87">
        <f>AV79</f>
        <v>0</v>
      </c>
      <c r="EM79" s="88"/>
      <c r="EN79" s="88"/>
      <c r="EO79" s="89"/>
      <c r="EP79" s="87"/>
      <c r="EQ79" s="88"/>
      <c r="ER79" s="88"/>
      <c r="ES79" s="89"/>
      <c r="ET79" s="87">
        <f>BD79</f>
        <v>0</v>
      </c>
      <c r="EU79" s="88"/>
      <c r="EV79" s="88"/>
      <c r="EW79" s="89"/>
      <c r="EX79" s="87">
        <f>BH79</f>
        <v>0</v>
      </c>
      <c r="EY79" s="88"/>
      <c r="EZ79" s="88"/>
      <c r="FA79" s="417"/>
      <c r="FB79" s="439">
        <f>BL79</f>
        <v>0</v>
      </c>
      <c r="FC79" s="440"/>
      <c r="FD79" s="440"/>
      <c r="FE79" s="440"/>
      <c r="FF79" s="440"/>
      <c r="FG79" s="440"/>
      <c r="FH79" s="440"/>
      <c r="FI79" s="440"/>
      <c r="FJ79" s="440"/>
      <c r="FK79" s="440"/>
      <c r="FL79" s="440"/>
      <c r="FM79" s="440"/>
      <c r="FN79" s="440"/>
      <c r="FO79" s="440"/>
      <c r="FP79" s="440"/>
      <c r="FQ79" s="441"/>
      <c r="FR79" s="87">
        <f>CB79</f>
        <v>0</v>
      </c>
      <c r="FS79" s="88"/>
      <c r="FT79" s="88"/>
      <c r="FU79" s="89"/>
      <c r="FV79" s="87">
        <f>CF79</f>
        <v>0</v>
      </c>
      <c r="FW79" s="88"/>
      <c r="FX79" s="88"/>
      <c r="FY79" s="89"/>
      <c r="FZ79" s="87">
        <f>CJ79</f>
        <v>0</v>
      </c>
      <c r="GA79" s="88"/>
      <c r="GB79" s="88"/>
      <c r="GC79" s="89"/>
      <c r="GD79" s="22"/>
      <c r="GE79" s="22"/>
    </row>
    <row r="80" spans="1:187" ht="9.75" customHeight="1" thickBot="1" x14ac:dyDescent="0.25">
      <c r="A80" s="628"/>
      <c r="B80" s="628"/>
      <c r="C80" s="579"/>
      <c r="D80" s="580"/>
      <c r="E80" s="580"/>
      <c r="F80" s="581"/>
      <c r="G80" s="524"/>
      <c r="H80" s="524"/>
      <c r="I80" s="525"/>
      <c r="J80" s="756"/>
      <c r="K80" s="524"/>
      <c r="L80" s="525"/>
      <c r="M80" s="756"/>
      <c r="N80" s="524"/>
      <c r="O80" s="525"/>
      <c r="P80" s="756"/>
      <c r="Q80" s="524"/>
      <c r="R80" s="524"/>
      <c r="S80" s="524"/>
      <c r="T80" s="579"/>
      <c r="U80" s="580"/>
      <c r="V80" s="580"/>
      <c r="W80" s="648"/>
      <c r="X80" s="647"/>
      <c r="Y80" s="580"/>
      <c r="Z80" s="580"/>
      <c r="AA80" s="648"/>
      <c r="AB80" s="647"/>
      <c r="AC80" s="580"/>
      <c r="AD80" s="580"/>
      <c r="AE80" s="648"/>
      <c r="AF80" s="647"/>
      <c r="AG80" s="580"/>
      <c r="AH80" s="580"/>
      <c r="AI80" s="648"/>
      <c r="AJ80" s="647"/>
      <c r="AK80" s="580"/>
      <c r="AL80" s="580"/>
      <c r="AM80" s="648"/>
      <c r="AN80" s="905"/>
      <c r="AO80" s="906"/>
      <c r="AP80" s="906"/>
      <c r="AQ80" s="907"/>
      <c r="AR80" s="579"/>
      <c r="AS80" s="580"/>
      <c r="AT80" s="580"/>
      <c r="AU80" s="648"/>
      <c r="AV80" s="647"/>
      <c r="AW80" s="580"/>
      <c r="AX80" s="580"/>
      <c r="AY80" s="648"/>
      <c r="AZ80" s="647"/>
      <c r="BA80" s="580"/>
      <c r="BB80" s="580"/>
      <c r="BC80" s="648"/>
      <c r="BD80" s="647"/>
      <c r="BE80" s="580"/>
      <c r="BF80" s="580"/>
      <c r="BG80" s="648"/>
      <c r="BH80" s="647"/>
      <c r="BI80" s="580"/>
      <c r="BJ80" s="580"/>
      <c r="BK80" s="581"/>
      <c r="BL80" s="783"/>
      <c r="BM80" s="574"/>
      <c r="BN80" s="574"/>
      <c r="BO80" s="574"/>
      <c r="BP80" s="574"/>
      <c r="BQ80" s="574"/>
      <c r="BR80" s="574"/>
      <c r="BS80" s="574"/>
      <c r="BT80" s="574"/>
      <c r="BU80" s="574"/>
      <c r="BV80" s="574"/>
      <c r="BW80" s="574"/>
      <c r="BX80" s="574"/>
      <c r="BY80" s="574"/>
      <c r="BZ80" s="574"/>
      <c r="CA80" s="784"/>
      <c r="CB80" s="756"/>
      <c r="CC80" s="524"/>
      <c r="CD80" s="524"/>
      <c r="CE80" s="525"/>
      <c r="CF80" s="756"/>
      <c r="CG80" s="524"/>
      <c r="CH80" s="524"/>
      <c r="CI80" s="525"/>
      <c r="CJ80" s="756"/>
      <c r="CK80" s="524"/>
      <c r="CL80" s="524"/>
      <c r="CM80" s="525"/>
      <c r="CN80" s="353"/>
      <c r="CO80" s="353"/>
      <c r="CP80" s="3"/>
      <c r="CQ80" s="806"/>
      <c r="CR80" s="628"/>
      <c r="CS80" s="307"/>
      <c r="CT80" s="167"/>
      <c r="CU80" s="167"/>
      <c r="CV80" s="168"/>
      <c r="CW80" s="91"/>
      <c r="CX80" s="91"/>
      <c r="CY80" s="92"/>
      <c r="CZ80" s="90"/>
      <c r="DA80" s="91"/>
      <c r="DB80" s="92"/>
      <c r="DC80" s="90"/>
      <c r="DD80" s="91"/>
      <c r="DE80" s="92"/>
      <c r="DF80" s="90"/>
      <c r="DG80" s="91"/>
      <c r="DH80" s="91"/>
      <c r="DI80" s="91"/>
      <c r="DJ80" s="307"/>
      <c r="DK80" s="167"/>
      <c r="DL80" s="167"/>
      <c r="DM80" s="428"/>
      <c r="DN80" s="166"/>
      <c r="DO80" s="167"/>
      <c r="DP80" s="167"/>
      <c r="DQ80" s="428"/>
      <c r="DR80" s="429"/>
      <c r="DS80" s="430"/>
      <c r="DT80" s="430"/>
      <c r="DU80" s="431"/>
      <c r="DV80" s="429"/>
      <c r="DW80" s="430"/>
      <c r="DX80" s="430"/>
      <c r="DY80" s="431"/>
      <c r="DZ80" s="429"/>
      <c r="EA80" s="430"/>
      <c r="EB80" s="430"/>
      <c r="EC80" s="431"/>
      <c r="ED80" s="905"/>
      <c r="EE80" s="906"/>
      <c r="EF80" s="906"/>
      <c r="EG80" s="907"/>
      <c r="EH80" s="307"/>
      <c r="EI80" s="167"/>
      <c r="EJ80" s="167"/>
      <c r="EK80" s="428"/>
      <c r="EL80" s="166"/>
      <c r="EM80" s="167"/>
      <c r="EN80" s="167"/>
      <c r="EO80" s="428"/>
      <c r="EP80" s="166"/>
      <c r="EQ80" s="167"/>
      <c r="ER80" s="167"/>
      <c r="ES80" s="428"/>
      <c r="ET80" s="166"/>
      <c r="EU80" s="167"/>
      <c r="EV80" s="167"/>
      <c r="EW80" s="428"/>
      <c r="EX80" s="166"/>
      <c r="EY80" s="167"/>
      <c r="EZ80" s="167"/>
      <c r="FA80" s="168"/>
      <c r="FB80" s="442"/>
      <c r="FC80" s="366"/>
      <c r="FD80" s="366"/>
      <c r="FE80" s="366"/>
      <c r="FF80" s="366"/>
      <c r="FG80" s="366"/>
      <c r="FH80" s="366"/>
      <c r="FI80" s="366"/>
      <c r="FJ80" s="366"/>
      <c r="FK80" s="366"/>
      <c r="FL80" s="366"/>
      <c r="FM80" s="366"/>
      <c r="FN80" s="366"/>
      <c r="FO80" s="366"/>
      <c r="FP80" s="366"/>
      <c r="FQ80" s="367"/>
      <c r="FR80" s="90"/>
      <c r="FS80" s="91"/>
      <c r="FT80" s="91"/>
      <c r="FU80" s="92"/>
      <c r="FV80" s="90"/>
      <c r="FW80" s="91"/>
      <c r="FX80" s="91"/>
      <c r="FY80" s="92"/>
      <c r="FZ80" s="90"/>
      <c r="GA80" s="91"/>
      <c r="GB80" s="91"/>
      <c r="GC80" s="92"/>
      <c r="GD80" s="22"/>
      <c r="GE80" s="22"/>
    </row>
    <row r="81" spans="1:187" ht="7.5" customHeight="1" x14ac:dyDescent="0.2">
      <c r="A81" s="628"/>
      <c r="B81" s="629"/>
      <c r="C81" s="608" t="s">
        <v>45</v>
      </c>
      <c r="D81" s="609"/>
      <c r="E81" s="609"/>
      <c r="F81" s="610"/>
      <c r="G81" s="575" t="s">
        <v>65</v>
      </c>
      <c r="H81" s="479"/>
      <c r="I81" s="479"/>
      <c r="J81" s="479"/>
      <c r="K81" s="479"/>
      <c r="L81" s="479"/>
      <c r="M81" s="479"/>
      <c r="N81" s="479"/>
      <c r="O81" s="600"/>
      <c r="P81" s="723"/>
      <c r="Q81" s="724"/>
      <c r="R81" s="724"/>
      <c r="S81" s="724"/>
      <c r="T81" s="725"/>
      <c r="U81" s="725"/>
      <c r="V81" s="725"/>
      <c r="W81" s="725"/>
      <c r="X81" s="725"/>
      <c r="Y81" s="725"/>
      <c r="Z81" s="725"/>
      <c r="AA81" s="725"/>
      <c r="AB81" s="725"/>
      <c r="AC81" s="725"/>
      <c r="AD81" s="725"/>
      <c r="AE81" s="725"/>
      <c r="AF81" s="725"/>
      <c r="AG81" s="725"/>
      <c r="AH81" s="725"/>
      <c r="AI81" s="725"/>
      <c r="AJ81" s="725"/>
      <c r="AK81" s="725"/>
      <c r="AL81" s="725"/>
      <c r="AM81" s="725"/>
      <c r="AN81" s="725"/>
      <c r="AO81" s="726"/>
      <c r="AP81" s="425" t="s">
        <v>135</v>
      </c>
      <c r="AQ81" s="426"/>
      <c r="AR81" s="426"/>
      <c r="AS81" s="426"/>
      <c r="AT81" s="426"/>
      <c r="AU81" s="426"/>
      <c r="AV81" s="426"/>
      <c r="AW81" s="426"/>
      <c r="AX81" s="426"/>
      <c r="AY81" s="426"/>
      <c r="AZ81" s="426"/>
      <c r="BA81" s="426"/>
      <c r="BB81" s="426"/>
      <c r="BC81" s="426"/>
      <c r="BD81" s="426"/>
      <c r="BE81" s="426"/>
      <c r="BF81" s="426"/>
      <c r="BG81" s="426"/>
      <c r="BH81" s="426"/>
      <c r="BI81" s="426"/>
      <c r="BJ81" s="426"/>
      <c r="BK81" s="426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9"/>
      <c r="CN81" s="353"/>
      <c r="CO81" s="353"/>
      <c r="CP81" s="3"/>
      <c r="CQ81" s="806"/>
      <c r="CR81" s="629"/>
      <c r="CS81" s="116" t="s">
        <v>129</v>
      </c>
      <c r="CT81" s="117"/>
      <c r="CU81" s="117"/>
      <c r="CV81" s="118"/>
      <c r="CW81" s="43" t="s">
        <v>65</v>
      </c>
      <c r="CX81" s="44"/>
      <c r="CY81" s="44"/>
      <c r="CZ81" s="44"/>
      <c r="DA81" s="44"/>
      <c r="DB81" s="44"/>
      <c r="DC81" s="44"/>
      <c r="DD81" s="44"/>
      <c r="DE81" s="45"/>
      <c r="DF81" s="418">
        <f>P81</f>
        <v>0</v>
      </c>
      <c r="DG81" s="419"/>
      <c r="DH81" s="419"/>
      <c r="DI81" s="419"/>
      <c r="DJ81" s="420"/>
      <c r="DK81" s="420"/>
      <c r="DL81" s="420"/>
      <c r="DM81" s="420"/>
      <c r="DN81" s="420"/>
      <c r="DO81" s="420"/>
      <c r="DP81" s="420"/>
      <c r="DQ81" s="420"/>
      <c r="DR81" s="420"/>
      <c r="DS81" s="420"/>
      <c r="DT81" s="420"/>
      <c r="DU81" s="420"/>
      <c r="DV81" s="420"/>
      <c r="DW81" s="420"/>
      <c r="DX81" s="420"/>
      <c r="DY81" s="420"/>
      <c r="DZ81" s="420"/>
      <c r="EA81" s="420"/>
      <c r="EB81" s="420"/>
      <c r="EC81" s="420"/>
      <c r="ED81" s="420"/>
      <c r="EE81" s="421"/>
      <c r="EF81" s="425" t="s">
        <v>135</v>
      </c>
      <c r="EG81" s="426"/>
      <c r="EH81" s="426"/>
      <c r="EI81" s="426"/>
      <c r="EJ81" s="426"/>
      <c r="EK81" s="426"/>
      <c r="EL81" s="426"/>
      <c r="EM81" s="426"/>
      <c r="EN81" s="426"/>
      <c r="EO81" s="426"/>
      <c r="EP81" s="426"/>
      <c r="EQ81" s="426"/>
      <c r="ER81" s="426"/>
      <c r="ES81" s="426"/>
      <c r="ET81" s="426"/>
      <c r="EU81" s="426"/>
      <c r="EV81" s="426"/>
      <c r="EW81" s="426"/>
      <c r="EX81" s="426"/>
      <c r="EY81" s="426"/>
      <c r="EZ81" s="426"/>
      <c r="FA81" s="426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9"/>
      <c r="GD81" s="22"/>
      <c r="GE81" s="22"/>
    </row>
    <row r="82" spans="1:187" ht="7.5" customHeight="1" x14ac:dyDescent="0.2">
      <c r="A82" s="628"/>
      <c r="B82" s="629"/>
      <c r="C82" s="608"/>
      <c r="D82" s="609"/>
      <c r="E82" s="609"/>
      <c r="F82" s="610"/>
      <c r="G82" s="576"/>
      <c r="H82" s="480"/>
      <c r="I82" s="480"/>
      <c r="J82" s="480"/>
      <c r="K82" s="480"/>
      <c r="L82" s="480"/>
      <c r="M82" s="480"/>
      <c r="N82" s="480"/>
      <c r="O82" s="604"/>
      <c r="P82" s="727"/>
      <c r="Q82" s="728"/>
      <c r="R82" s="728"/>
      <c r="S82" s="728"/>
      <c r="T82" s="728"/>
      <c r="U82" s="728"/>
      <c r="V82" s="728"/>
      <c r="W82" s="728"/>
      <c r="X82" s="728"/>
      <c r="Y82" s="728"/>
      <c r="Z82" s="728"/>
      <c r="AA82" s="728"/>
      <c r="AB82" s="728"/>
      <c r="AC82" s="728"/>
      <c r="AD82" s="728"/>
      <c r="AE82" s="728"/>
      <c r="AF82" s="728"/>
      <c r="AG82" s="728"/>
      <c r="AH82" s="728"/>
      <c r="AI82" s="728"/>
      <c r="AJ82" s="728"/>
      <c r="AK82" s="728"/>
      <c r="AL82" s="728"/>
      <c r="AM82" s="728"/>
      <c r="AN82" s="728"/>
      <c r="AO82" s="729"/>
      <c r="AP82" s="40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2"/>
      <c r="CN82" s="353"/>
      <c r="CO82" s="353"/>
      <c r="CP82" s="3"/>
      <c r="CQ82" s="806"/>
      <c r="CR82" s="629"/>
      <c r="CS82" s="116"/>
      <c r="CT82" s="117"/>
      <c r="CU82" s="117"/>
      <c r="CV82" s="118"/>
      <c r="CW82" s="49"/>
      <c r="CX82" s="50"/>
      <c r="CY82" s="50"/>
      <c r="CZ82" s="50"/>
      <c r="DA82" s="50"/>
      <c r="DB82" s="50"/>
      <c r="DC82" s="50"/>
      <c r="DD82" s="50"/>
      <c r="DE82" s="51"/>
      <c r="DF82" s="422"/>
      <c r="DG82" s="423"/>
      <c r="DH82" s="423"/>
      <c r="DI82" s="423"/>
      <c r="DJ82" s="423"/>
      <c r="DK82" s="423"/>
      <c r="DL82" s="423"/>
      <c r="DM82" s="423"/>
      <c r="DN82" s="423"/>
      <c r="DO82" s="423"/>
      <c r="DP82" s="423"/>
      <c r="DQ82" s="423"/>
      <c r="DR82" s="423"/>
      <c r="DS82" s="423"/>
      <c r="DT82" s="423"/>
      <c r="DU82" s="423"/>
      <c r="DV82" s="423"/>
      <c r="DW82" s="423"/>
      <c r="DX82" s="423"/>
      <c r="DY82" s="423"/>
      <c r="DZ82" s="423"/>
      <c r="EA82" s="423"/>
      <c r="EB82" s="423"/>
      <c r="EC82" s="423"/>
      <c r="ED82" s="423"/>
      <c r="EE82" s="424"/>
      <c r="EF82" s="40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2"/>
      <c r="GD82" s="22"/>
      <c r="GE82" s="22"/>
    </row>
    <row r="83" spans="1:187" ht="9.75" customHeight="1" x14ac:dyDescent="0.2">
      <c r="A83" s="628"/>
      <c r="B83" s="629"/>
      <c r="C83" s="608"/>
      <c r="D83" s="609"/>
      <c r="E83" s="609"/>
      <c r="F83" s="610"/>
      <c r="G83" s="575" t="s">
        <v>63</v>
      </c>
      <c r="H83" s="479"/>
      <c r="I83" s="479"/>
      <c r="J83" s="479"/>
      <c r="K83" s="479"/>
      <c r="L83" s="479"/>
      <c r="M83" s="479"/>
      <c r="N83" s="479"/>
      <c r="O83" s="600"/>
      <c r="P83" s="432"/>
      <c r="Q83" s="433"/>
      <c r="R83" s="433"/>
      <c r="S83" s="433"/>
      <c r="T83" s="433"/>
      <c r="U83" s="433"/>
      <c r="V83" s="433"/>
      <c r="W83" s="433"/>
      <c r="X83" s="433"/>
      <c r="Y83" s="433"/>
      <c r="Z83" s="433"/>
      <c r="AA83" s="433"/>
      <c r="AB83" s="433"/>
      <c r="AC83" s="433"/>
      <c r="AD83" s="433"/>
      <c r="AE83" s="433"/>
      <c r="AF83" s="433"/>
      <c r="AG83" s="433"/>
      <c r="AH83" s="433"/>
      <c r="AI83" s="433"/>
      <c r="AJ83" s="433"/>
      <c r="AK83" s="433"/>
      <c r="AL83" s="433"/>
      <c r="AM83" s="433"/>
      <c r="AN83" s="433"/>
      <c r="AO83" s="433"/>
      <c r="AP83" s="433"/>
      <c r="AQ83" s="433"/>
      <c r="AR83" s="433"/>
      <c r="AS83" s="433"/>
      <c r="AT83" s="433"/>
      <c r="AU83" s="433"/>
      <c r="AV83" s="433"/>
      <c r="AW83" s="433"/>
      <c r="AX83" s="433"/>
      <c r="AY83" s="433"/>
      <c r="AZ83" s="433"/>
      <c r="BA83" s="433"/>
      <c r="BB83" s="433"/>
      <c r="BC83" s="433"/>
      <c r="BD83" s="433"/>
      <c r="BE83" s="433"/>
      <c r="BF83" s="433"/>
      <c r="BG83" s="433"/>
      <c r="BH83" s="433"/>
      <c r="BI83" s="433"/>
      <c r="BJ83" s="433"/>
      <c r="BK83" s="433"/>
      <c r="BL83" s="433"/>
      <c r="BM83" s="433"/>
      <c r="BN83" s="433"/>
      <c r="BO83" s="433"/>
      <c r="BP83" s="433"/>
      <c r="BQ83" s="433"/>
      <c r="BR83" s="433"/>
      <c r="BS83" s="433"/>
      <c r="BT83" s="433"/>
      <c r="BU83" s="433"/>
      <c r="BV83" s="433"/>
      <c r="BW83" s="433"/>
      <c r="BX83" s="433"/>
      <c r="BY83" s="433"/>
      <c r="BZ83" s="433"/>
      <c r="CA83" s="433"/>
      <c r="CB83" s="433"/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4"/>
      <c r="CN83" s="353"/>
      <c r="CO83" s="353"/>
      <c r="CP83" s="3"/>
      <c r="CQ83" s="806"/>
      <c r="CR83" s="629"/>
      <c r="CS83" s="116"/>
      <c r="CT83" s="117"/>
      <c r="CU83" s="117"/>
      <c r="CV83" s="118"/>
      <c r="CW83" s="43" t="s">
        <v>130</v>
      </c>
      <c r="CX83" s="44"/>
      <c r="CY83" s="44"/>
      <c r="CZ83" s="44"/>
      <c r="DA83" s="44"/>
      <c r="DB83" s="44"/>
      <c r="DC83" s="44"/>
      <c r="DD83" s="44"/>
      <c r="DE83" s="45"/>
      <c r="DF83" s="432">
        <f>P83</f>
        <v>0</v>
      </c>
      <c r="DG83" s="433"/>
      <c r="DH83" s="433"/>
      <c r="DI83" s="433"/>
      <c r="DJ83" s="433"/>
      <c r="DK83" s="433"/>
      <c r="DL83" s="433"/>
      <c r="DM83" s="433"/>
      <c r="DN83" s="433"/>
      <c r="DO83" s="433"/>
      <c r="DP83" s="433"/>
      <c r="DQ83" s="433"/>
      <c r="DR83" s="433"/>
      <c r="DS83" s="433"/>
      <c r="DT83" s="433"/>
      <c r="DU83" s="433"/>
      <c r="DV83" s="433"/>
      <c r="DW83" s="433"/>
      <c r="DX83" s="433"/>
      <c r="DY83" s="433"/>
      <c r="DZ83" s="433"/>
      <c r="EA83" s="433"/>
      <c r="EB83" s="433"/>
      <c r="EC83" s="433"/>
      <c r="ED83" s="433"/>
      <c r="EE83" s="433"/>
      <c r="EF83" s="433"/>
      <c r="EG83" s="433"/>
      <c r="EH83" s="433"/>
      <c r="EI83" s="433"/>
      <c r="EJ83" s="433"/>
      <c r="EK83" s="433"/>
      <c r="EL83" s="433"/>
      <c r="EM83" s="433"/>
      <c r="EN83" s="433"/>
      <c r="EO83" s="433"/>
      <c r="EP83" s="433"/>
      <c r="EQ83" s="433"/>
      <c r="ER83" s="433"/>
      <c r="ES83" s="433"/>
      <c r="ET83" s="433"/>
      <c r="EU83" s="433"/>
      <c r="EV83" s="433"/>
      <c r="EW83" s="433"/>
      <c r="EX83" s="433"/>
      <c r="EY83" s="433"/>
      <c r="EZ83" s="433"/>
      <c r="FA83" s="433"/>
      <c r="FB83" s="433"/>
      <c r="FC83" s="433"/>
      <c r="FD83" s="433"/>
      <c r="FE83" s="433"/>
      <c r="FF83" s="433"/>
      <c r="FG83" s="433"/>
      <c r="FH83" s="433"/>
      <c r="FI83" s="433"/>
      <c r="FJ83" s="433"/>
      <c r="FK83" s="433"/>
      <c r="FL83" s="433"/>
      <c r="FM83" s="433"/>
      <c r="FN83" s="433"/>
      <c r="FO83" s="433"/>
      <c r="FP83" s="433"/>
      <c r="FQ83" s="433"/>
      <c r="FR83" s="433"/>
      <c r="FS83" s="433"/>
      <c r="FT83" s="433"/>
      <c r="FU83" s="433"/>
      <c r="FV83" s="433"/>
      <c r="FW83" s="433"/>
      <c r="FX83" s="433"/>
      <c r="FY83" s="433"/>
      <c r="FZ83" s="433"/>
      <c r="GA83" s="433"/>
      <c r="GB83" s="433"/>
      <c r="GC83" s="434"/>
      <c r="GD83" s="22"/>
      <c r="GE83" s="22"/>
    </row>
    <row r="84" spans="1:187" ht="9.75" customHeight="1" x14ac:dyDescent="0.2">
      <c r="A84" s="628"/>
      <c r="B84" s="629"/>
      <c r="C84" s="608"/>
      <c r="D84" s="609"/>
      <c r="E84" s="609"/>
      <c r="F84" s="610"/>
      <c r="G84" s="576"/>
      <c r="H84" s="480"/>
      <c r="I84" s="480"/>
      <c r="J84" s="480"/>
      <c r="K84" s="480"/>
      <c r="L84" s="480"/>
      <c r="M84" s="480"/>
      <c r="N84" s="480"/>
      <c r="O84" s="604"/>
      <c r="P84" s="435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6"/>
      <c r="AD84" s="436"/>
      <c r="AE84" s="436"/>
      <c r="AF84" s="436"/>
      <c r="AG84" s="436"/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  <c r="BH84" s="436"/>
      <c r="BI84" s="436"/>
      <c r="BJ84" s="436"/>
      <c r="BK84" s="436"/>
      <c r="BL84" s="436"/>
      <c r="BM84" s="436"/>
      <c r="BN84" s="436"/>
      <c r="BO84" s="436"/>
      <c r="BP84" s="436"/>
      <c r="BQ84" s="436"/>
      <c r="BR84" s="436"/>
      <c r="BS84" s="436"/>
      <c r="BT84" s="436"/>
      <c r="BU84" s="436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7"/>
      <c r="CN84" s="353"/>
      <c r="CO84" s="353"/>
      <c r="CP84" s="3"/>
      <c r="CQ84" s="806"/>
      <c r="CR84" s="629"/>
      <c r="CS84" s="116"/>
      <c r="CT84" s="117"/>
      <c r="CU84" s="117"/>
      <c r="CV84" s="118"/>
      <c r="CW84" s="49"/>
      <c r="CX84" s="50"/>
      <c r="CY84" s="50"/>
      <c r="CZ84" s="50"/>
      <c r="DA84" s="50"/>
      <c r="DB84" s="50"/>
      <c r="DC84" s="50"/>
      <c r="DD84" s="50"/>
      <c r="DE84" s="51"/>
      <c r="DF84" s="435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436"/>
      <c r="ER84" s="436"/>
      <c r="ES84" s="436"/>
      <c r="ET84" s="436"/>
      <c r="EU84" s="436"/>
      <c r="EV84" s="436"/>
      <c r="EW84" s="436"/>
      <c r="EX84" s="436"/>
      <c r="EY84" s="436"/>
      <c r="EZ84" s="436"/>
      <c r="FA84" s="436"/>
      <c r="FB84" s="436"/>
      <c r="FC84" s="436"/>
      <c r="FD84" s="436"/>
      <c r="FE84" s="436"/>
      <c r="FF84" s="436"/>
      <c r="FG84" s="436"/>
      <c r="FH84" s="436"/>
      <c r="FI84" s="436"/>
      <c r="FJ84" s="436"/>
      <c r="FK84" s="436"/>
      <c r="FL84" s="436"/>
      <c r="FM84" s="436"/>
      <c r="FN84" s="436"/>
      <c r="FO84" s="436"/>
      <c r="FP84" s="436"/>
      <c r="FQ84" s="436"/>
      <c r="FR84" s="436"/>
      <c r="FS84" s="436"/>
      <c r="FT84" s="436"/>
      <c r="FU84" s="436"/>
      <c r="FV84" s="436"/>
      <c r="FW84" s="436"/>
      <c r="FX84" s="436"/>
      <c r="FY84" s="436"/>
      <c r="FZ84" s="436"/>
      <c r="GA84" s="436"/>
      <c r="GB84" s="436"/>
      <c r="GC84" s="437"/>
      <c r="GD84" s="22"/>
      <c r="GE84" s="22"/>
    </row>
    <row r="85" spans="1:187" ht="7.5" customHeight="1" x14ac:dyDescent="0.2">
      <c r="A85" s="628"/>
      <c r="B85" s="629"/>
      <c r="C85" s="608"/>
      <c r="D85" s="609"/>
      <c r="E85" s="609"/>
      <c r="F85" s="610"/>
      <c r="G85" s="733" t="s">
        <v>37</v>
      </c>
      <c r="H85" s="352"/>
      <c r="I85" s="352"/>
      <c r="J85" s="352"/>
      <c r="K85" s="352"/>
      <c r="L85" s="352"/>
      <c r="M85" s="352"/>
      <c r="N85" s="352"/>
      <c r="O85" s="734"/>
      <c r="P85" s="348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49"/>
      <c r="AN85" s="349"/>
      <c r="AO85" s="349"/>
      <c r="AP85" s="349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  <c r="BJ85" s="349"/>
      <c r="BK85" s="349"/>
      <c r="BL85" s="349"/>
      <c r="BM85" s="349"/>
      <c r="BN85" s="349"/>
      <c r="BO85" s="349"/>
      <c r="BP85" s="349"/>
      <c r="BQ85" s="349"/>
      <c r="BR85" s="352" t="s">
        <v>53</v>
      </c>
      <c r="BS85" s="352"/>
      <c r="BT85" s="352"/>
      <c r="BU85" s="352"/>
      <c r="BV85" s="35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3"/>
      <c r="CN85" s="353"/>
      <c r="CO85" s="353"/>
      <c r="CP85" s="3"/>
      <c r="CQ85" s="806"/>
      <c r="CR85" s="629"/>
      <c r="CS85" s="116"/>
      <c r="CT85" s="117"/>
      <c r="CU85" s="117"/>
      <c r="CV85" s="118"/>
      <c r="CW85" s="77" t="s">
        <v>131</v>
      </c>
      <c r="CX85" s="78"/>
      <c r="CY85" s="78"/>
      <c r="CZ85" s="78"/>
      <c r="DA85" s="78"/>
      <c r="DB85" s="78"/>
      <c r="DC85" s="78"/>
      <c r="DD85" s="78"/>
      <c r="DE85" s="79"/>
      <c r="DF85" s="348">
        <f>P85</f>
        <v>0</v>
      </c>
      <c r="DG85" s="349"/>
      <c r="DH85" s="349"/>
      <c r="DI85" s="349"/>
      <c r="DJ85" s="349"/>
      <c r="DK85" s="349"/>
      <c r="DL85" s="349"/>
      <c r="DM85" s="349"/>
      <c r="DN85" s="349"/>
      <c r="DO85" s="349"/>
      <c r="DP85" s="349"/>
      <c r="DQ85" s="349"/>
      <c r="DR85" s="349"/>
      <c r="DS85" s="349"/>
      <c r="DT85" s="349"/>
      <c r="DU85" s="349"/>
      <c r="DV85" s="349"/>
      <c r="DW85" s="349"/>
      <c r="DX85" s="349"/>
      <c r="DY85" s="349"/>
      <c r="DZ85" s="349"/>
      <c r="EA85" s="349"/>
      <c r="EB85" s="349"/>
      <c r="EC85" s="349"/>
      <c r="ED85" s="349"/>
      <c r="EE85" s="349"/>
      <c r="EF85" s="349"/>
      <c r="EG85" s="349"/>
      <c r="EH85" s="349"/>
      <c r="EI85" s="349"/>
      <c r="EJ85" s="349"/>
      <c r="EK85" s="349"/>
      <c r="EL85" s="349"/>
      <c r="EM85" s="349"/>
      <c r="EN85" s="349"/>
      <c r="EO85" s="349"/>
      <c r="EP85" s="349"/>
      <c r="EQ85" s="349"/>
      <c r="ER85" s="349"/>
      <c r="ES85" s="349"/>
      <c r="ET85" s="349"/>
      <c r="EU85" s="349"/>
      <c r="EV85" s="349"/>
      <c r="EW85" s="349"/>
      <c r="EX85" s="349"/>
      <c r="EY85" s="349"/>
      <c r="EZ85" s="349"/>
      <c r="FA85" s="349"/>
      <c r="FB85" s="349"/>
      <c r="FC85" s="349"/>
      <c r="FD85" s="349"/>
      <c r="FE85" s="349"/>
      <c r="FF85" s="349"/>
      <c r="FG85" s="349"/>
      <c r="FH85" s="78" t="s">
        <v>53</v>
      </c>
      <c r="FI85" s="78"/>
      <c r="FJ85" s="78"/>
      <c r="FK85" s="78"/>
      <c r="FL85" s="78"/>
      <c r="FM85" s="151">
        <f>BW85</f>
        <v>0</v>
      </c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00"/>
      <c r="GD85" s="22"/>
      <c r="GE85" s="22"/>
    </row>
    <row r="86" spans="1:187" ht="12.75" customHeight="1" x14ac:dyDescent="0.2">
      <c r="A86" s="628"/>
      <c r="B86" s="629"/>
      <c r="C86" s="611"/>
      <c r="D86" s="612"/>
      <c r="E86" s="612"/>
      <c r="F86" s="613"/>
      <c r="G86" s="735"/>
      <c r="H86" s="736"/>
      <c r="I86" s="736"/>
      <c r="J86" s="736"/>
      <c r="K86" s="736"/>
      <c r="L86" s="736"/>
      <c r="M86" s="736"/>
      <c r="N86" s="736"/>
      <c r="O86" s="737"/>
      <c r="P86" s="350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351"/>
      <c r="BO86" s="351"/>
      <c r="BP86" s="351"/>
      <c r="BQ86" s="351"/>
      <c r="BR86" s="12"/>
      <c r="BS86" s="12"/>
      <c r="BT86" s="12"/>
      <c r="BU86" s="12"/>
      <c r="BV86" s="12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6"/>
      <c r="CN86" s="353"/>
      <c r="CO86" s="353"/>
      <c r="CP86" s="3"/>
      <c r="CQ86" s="806"/>
      <c r="CR86" s="629"/>
      <c r="CS86" s="85"/>
      <c r="CT86" s="119"/>
      <c r="CU86" s="119"/>
      <c r="CV86" s="86"/>
      <c r="CW86" s="154"/>
      <c r="CX86" s="155"/>
      <c r="CY86" s="155"/>
      <c r="CZ86" s="155"/>
      <c r="DA86" s="155"/>
      <c r="DB86" s="155"/>
      <c r="DC86" s="155"/>
      <c r="DD86" s="155"/>
      <c r="DE86" s="156"/>
      <c r="DF86" s="350"/>
      <c r="DG86" s="351"/>
      <c r="DH86" s="351"/>
      <c r="DI86" s="351"/>
      <c r="DJ86" s="351"/>
      <c r="DK86" s="351"/>
      <c r="DL86" s="351"/>
      <c r="DM86" s="351"/>
      <c r="DN86" s="351"/>
      <c r="DO86" s="351"/>
      <c r="DP86" s="351"/>
      <c r="DQ86" s="351"/>
      <c r="DR86" s="351"/>
      <c r="DS86" s="351"/>
      <c r="DT86" s="351"/>
      <c r="DU86" s="351"/>
      <c r="DV86" s="351"/>
      <c r="DW86" s="351"/>
      <c r="DX86" s="351"/>
      <c r="DY86" s="351"/>
      <c r="DZ86" s="351"/>
      <c r="EA86" s="351"/>
      <c r="EB86" s="351"/>
      <c r="EC86" s="351"/>
      <c r="ED86" s="351"/>
      <c r="EE86" s="351"/>
      <c r="EF86" s="351"/>
      <c r="EG86" s="351"/>
      <c r="EH86" s="351"/>
      <c r="EI86" s="351"/>
      <c r="EJ86" s="351"/>
      <c r="EK86" s="351"/>
      <c r="EL86" s="351"/>
      <c r="EM86" s="351"/>
      <c r="EN86" s="351"/>
      <c r="EO86" s="351"/>
      <c r="EP86" s="351"/>
      <c r="EQ86" s="351"/>
      <c r="ER86" s="351"/>
      <c r="ES86" s="351"/>
      <c r="ET86" s="351"/>
      <c r="EU86" s="351"/>
      <c r="EV86" s="351"/>
      <c r="EW86" s="351"/>
      <c r="EX86" s="351"/>
      <c r="EY86" s="351"/>
      <c r="EZ86" s="351"/>
      <c r="FA86" s="351"/>
      <c r="FB86" s="351"/>
      <c r="FC86" s="351"/>
      <c r="FD86" s="351"/>
      <c r="FE86" s="351"/>
      <c r="FF86" s="351"/>
      <c r="FG86" s="351"/>
      <c r="FH86" s="13"/>
      <c r="FI86" s="13"/>
      <c r="FJ86" s="13"/>
      <c r="FK86" s="13"/>
      <c r="FL86" s="13"/>
      <c r="FM86" s="153"/>
      <c r="FN86" s="153"/>
      <c r="FO86" s="153"/>
      <c r="FP86" s="153"/>
      <c r="FQ86" s="153"/>
      <c r="FR86" s="153"/>
      <c r="FS86" s="153"/>
      <c r="FT86" s="153"/>
      <c r="FU86" s="153"/>
      <c r="FV86" s="153"/>
      <c r="FW86" s="153"/>
      <c r="FX86" s="153"/>
      <c r="FY86" s="153"/>
      <c r="FZ86" s="153"/>
      <c r="GA86" s="153"/>
      <c r="GB86" s="153"/>
      <c r="GC86" s="104"/>
      <c r="GD86" s="22"/>
      <c r="GE86" s="22"/>
    </row>
    <row r="87" spans="1:187" ht="4.5" customHeight="1" x14ac:dyDescent="0.2">
      <c r="A87" s="353"/>
      <c r="B87" s="353"/>
      <c r="C87" s="353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  <c r="AK87" s="353"/>
      <c r="AL87" s="353"/>
      <c r="AM87" s="353"/>
      <c r="AN87" s="353"/>
      <c r="AO87" s="353"/>
      <c r="AP87" s="353"/>
      <c r="AQ87" s="353"/>
      <c r="AR87" s="353"/>
      <c r="AS87" s="353"/>
      <c r="AT87" s="353"/>
      <c r="AU87" s="353"/>
      <c r="AV87" s="353"/>
      <c r="AW87" s="353"/>
      <c r="AX87" s="353"/>
      <c r="AY87" s="353"/>
      <c r="AZ87" s="353"/>
      <c r="BA87" s="353"/>
      <c r="BB87" s="353"/>
      <c r="BC87" s="353"/>
      <c r="BD87" s="353"/>
      <c r="BE87" s="353"/>
      <c r="BF87" s="353"/>
      <c r="BG87" s="353"/>
      <c r="BH87" s="353"/>
      <c r="BI87" s="353"/>
      <c r="BJ87" s="353"/>
      <c r="BK87" s="353"/>
      <c r="BL87" s="353"/>
      <c r="BM87" s="353"/>
      <c r="BN87" s="353"/>
      <c r="BO87" s="353"/>
      <c r="BP87" s="353"/>
      <c r="BQ87" s="353"/>
      <c r="BR87" s="353"/>
      <c r="BS87" s="353"/>
      <c r="BT87" s="353"/>
      <c r="BU87" s="353"/>
      <c r="BV87" s="353"/>
      <c r="BW87" s="353"/>
      <c r="BX87" s="353"/>
      <c r="BY87" s="353"/>
      <c r="BZ87" s="353"/>
      <c r="CA87" s="353"/>
      <c r="CB87" s="353"/>
      <c r="CC87" s="353"/>
      <c r="CD87" s="353"/>
      <c r="CE87" s="353"/>
      <c r="CF87" s="353"/>
      <c r="CG87" s="353"/>
      <c r="CH87" s="353"/>
      <c r="CI87" s="353"/>
      <c r="CJ87" s="353"/>
      <c r="CK87" s="353"/>
      <c r="CL87" s="353"/>
      <c r="CM87" s="353"/>
      <c r="CN87" s="353"/>
      <c r="CO87" s="353"/>
      <c r="CP87" s="3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22"/>
      <c r="GE87" s="22"/>
    </row>
    <row r="88" spans="1:187" ht="4.5" customHeight="1" x14ac:dyDescent="0.2">
      <c r="A88" s="15"/>
      <c r="B88" s="15"/>
      <c r="C88" s="426" t="s">
        <v>151</v>
      </c>
      <c r="D88" s="426"/>
      <c r="E88" s="426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6"/>
      <c r="AD88" s="426"/>
      <c r="AE88" s="426"/>
      <c r="AF88" s="426"/>
      <c r="AG88" s="426"/>
      <c r="AH88" s="426"/>
      <c r="AI88" s="426"/>
      <c r="AJ88" s="426"/>
      <c r="AK88" s="426"/>
      <c r="AL88" s="426"/>
      <c r="AM88" s="426"/>
      <c r="AN88" s="426"/>
      <c r="AO88" s="426"/>
      <c r="AP88" s="426"/>
      <c r="AQ88" s="426"/>
      <c r="AR88" s="426"/>
      <c r="AS88" s="426"/>
      <c r="AT88" s="426"/>
      <c r="AU88" s="426"/>
      <c r="AV88" s="426"/>
      <c r="AW88" s="426"/>
      <c r="AX88" s="426"/>
      <c r="AY88" s="426"/>
      <c r="AZ88" s="426"/>
      <c r="BA88" s="426"/>
      <c r="BB88" s="426"/>
      <c r="BC88" s="426"/>
      <c r="BD88" s="426"/>
      <c r="BE88" s="426"/>
      <c r="BF88" s="426"/>
      <c r="BG88" s="426"/>
      <c r="BH88" s="426"/>
      <c r="BI88" s="426"/>
      <c r="BJ88" s="426"/>
      <c r="BK88" s="426"/>
      <c r="BL88" s="426"/>
      <c r="BM88" s="426"/>
      <c r="BN88" s="426"/>
      <c r="BO88" s="426"/>
      <c r="BP88" s="426"/>
      <c r="BQ88" s="426"/>
      <c r="BR88" s="426"/>
      <c r="BS88" s="426"/>
      <c r="BT88" s="426"/>
      <c r="BU88" s="426"/>
      <c r="BV88" s="426"/>
      <c r="BW88" s="426"/>
      <c r="BX88" s="426"/>
      <c r="BY88" s="426"/>
      <c r="BZ88" s="426"/>
      <c r="CA88" s="426"/>
      <c r="CB88" s="426"/>
      <c r="CC88" s="426"/>
      <c r="CD88" s="426"/>
      <c r="CE88" s="426"/>
      <c r="CF88" s="426"/>
      <c r="CG88" s="426"/>
      <c r="CH88" s="426"/>
      <c r="CI88" s="426"/>
      <c r="CJ88" s="426"/>
      <c r="CK88" s="426"/>
      <c r="CL88" s="426"/>
      <c r="CM88" s="426"/>
      <c r="CN88" s="15"/>
      <c r="CO88" s="15"/>
      <c r="CP88" s="3"/>
      <c r="CQ88" s="14"/>
      <c r="CR88" s="14"/>
      <c r="CS88" s="426" t="s">
        <v>151</v>
      </c>
      <c r="CT88" s="426"/>
      <c r="CU88" s="426"/>
      <c r="CV88" s="426"/>
      <c r="CW88" s="426"/>
      <c r="CX88" s="426"/>
      <c r="CY88" s="426"/>
      <c r="CZ88" s="426"/>
      <c r="DA88" s="426"/>
      <c r="DB88" s="426"/>
      <c r="DC88" s="426"/>
      <c r="DD88" s="426"/>
      <c r="DE88" s="426"/>
      <c r="DF88" s="426"/>
      <c r="DG88" s="426"/>
      <c r="DH88" s="426"/>
      <c r="DI88" s="426"/>
      <c r="DJ88" s="426"/>
      <c r="DK88" s="426"/>
      <c r="DL88" s="426"/>
      <c r="DM88" s="426"/>
      <c r="DN88" s="426"/>
      <c r="DO88" s="426"/>
      <c r="DP88" s="426"/>
      <c r="DQ88" s="426"/>
      <c r="DR88" s="426"/>
      <c r="DS88" s="426"/>
      <c r="DT88" s="426"/>
      <c r="DU88" s="426"/>
      <c r="DV88" s="426"/>
      <c r="DW88" s="426"/>
      <c r="DX88" s="426"/>
      <c r="DY88" s="426"/>
      <c r="DZ88" s="426"/>
      <c r="EA88" s="426"/>
      <c r="EB88" s="426"/>
      <c r="EC88" s="426"/>
      <c r="ED88" s="426"/>
      <c r="EE88" s="426"/>
      <c r="EF88" s="426"/>
      <c r="EG88" s="426"/>
      <c r="EH88" s="426"/>
      <c r="EI88" s="426"/>
      <c r="EJ88" s="426"/>
      <c r="EK88" s="426"/>
      <c r="EL88" s="426"/>
      <c r="EM88" s="426"/>
      <c r="EN88" s="426"/>
      <c r="EO88" s="426"/>
      <c r="EP88" s="426"/>
      <c r="EQ88" s="426"/>
      <c r="ER88" s="426"/>
      <c r="ES88" s="426"/>
      <c r="ET88" s="426"/>
      <c r="EU88" s="426"/>
      <c r="EV88" s="426"/>
      <c r="EW88" s="426"/>
      <c r="EX88" s="426"/>
      <c r="EY88" s="426"/>
      <c r="EZ88" s="426"/>
      <c r="FA88" s="426"/>
      <c r="FB88" s="426"/>
      <c r="FC88" s="426"/>
      <c r="FD88" s="426"/>
      <c r="FE88" s="426"/>
      <c r="FF88" s="426"/>
      <c r="FG88" s="426"/>
      <c r="FH88" s="426"/>
      <c r="FI88" s="426"/>
      <c r="FJ88" s="426"/>
      <c r="FK88" s="426"/>
      <c r="FL88" s="426"/>
      <c r="FM88" s="426"/>
      <c r="FN88" s="426"/>
      <c r="FO88" s="426"/>
      <c r="FP88" s="426"/>
      <c r="FQ88" s="426"/>
      <c r="FR88" s="426"/>
      <c r="FS88" s="426"/>
      <c r="FT88" s="426"/>
      <c r="FU88" s="426"/>
      <c r="FV88" s="426"/>
      <c r="FW88" s="426"/>
      <c r="FX88" s="426"/>
      <c r="FY88" s="426"/>
      <c r="FZ88" s="426"/>
      <c r="GA88" s="426"/>
      <c r="GB88" s="426"/>
      <c r="GC88" s="426"/>
      <c r="GD88" s="3"/>
      <c r="GE88" s="3"/>
    </row>
    <row r="89" spans="1:187" ht="4.5" customHeight="1" x14ac:dyDescent="0.2">
      <c r="A89" s="15"/>
      <c r="B89" s="15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426"/>
      <c r="AL89" s="426"/>
      <c r="AM89" s="426"/>
      <c r="AN89" s="426"/>
      <c r="AO89" s="426"/>
      <c r="AP89" s="426"/>
      <c r="AQ89" s="426"/>
      <c r="AR89" s="426"/>
      <c r="AS89" s="426"/>
      <c r="AT89" s="426"/>
      <c r="AU89" s="426"/>
      <c r="AV89" s="426"/>
      <c r="AW89" s="426"/>
      <c r="AX89" s="426"/>
      <c r="AY89" s="426"/>
      <c r="AZ89" s="426"/>
      <c r="BA89" s="426"/>
      <c r="BB89" s="426"/>
      <c r="BC89" s="426"/>
      <c r="BD89" s="426"/>
      <c r="BE89" s="426"/>
      <c r="BF89" s="426"/>
      <c r="BG89" s="426"/>
      <c r="BH89" s="426"/>
      <c r="BI89" s="426"/>
      <c r="BJ89" s="426"/>
      <c r="BK89" s="426"/>
      <c r="BL89" s="426"/>
      <c r="BM89" s="426"/>
      <c r="BN89" s="426"/>
      <c r="BO89" s="426"/>
      <c r="BP89" s="426"/>
      <c r="BQ89" s="426"/>
      <c r="BR89" s="426"/>
      <c r="BS89" s="426"/>
      <c r="BT89" s="426"/>
      <c r="BU89" s="426"/>
      <c r="BV89" s="426"/>
      <c r="BW89" s="426"/>
      <c r="BX89" s="426"/>
      <c r="BY89" s="426"/>
      <c r="BZ89" s="426"/>
      <c r="CA89" s="426"/>
      <c r="CB89" s="426"/>
      <c r="CC89" s="426"/>
      <c r="CD89" s="426"/>
      <c r="CE89" s="426"/>
      <c r="CF89" s="426"/>
      <c r="CG89" s="426"/>
      <c r="CH89" s="426"/>
      <c r="CI89" s="426"/>
      <c r="CJ89" s="426"/>
      <c r="CK89" s="426"/>
      <c r="CL89" s="426"/>
      <c r="CM89" s="426"/>
      <c r="CN89" s="15"/>
      <c r="CO89" s="15"/>
      <c r="CP89" s="3"/>
      <c r="CQ89" s="14"/>
      <c r="CR89" s="14"/>
      <c r="CS89" s="426"/>
      <c r="CT89" s="426"/>
      <c r="CU89" s="426"/>
      <c r="CV89" s="426"/>
      <c r="CW89" s="426"/>
      <c r="CX89" s="426"/>
      <c r="CY89" s="426"/>
      <c r="CZ89" s="426"/>
      <c r="DA89" s="426"/>
      <c r="DB89" s="426"/>
      <c r="DC89" s="426"/>
      <c r="DD89" s="426"/>
      <c r="DE89" s="426"/>
      <c r="DF89" s="426"/>
      <c r="DG89" s="426"/>
      <c r="DH89" s="426"/>
      <c r="DI89" s="426"/>
      <c r="DJ89" s="426"/>
      <c r="DK89" s="426"/>
      <c r="DL89" s="426"/>
      <c r="DM89" s="426"/>
      <c r="DN89" s="426"/>
      <c r="DO89" s="426"/>
      <c r="DP89" s="426"/>
      <c r="DQ89" s="426"/>
      <c r="DR89" s="426"/>
      <c r="DS89" s="426"/>
      <c r="DT89" s="426"/>
      <c r="DU89" s="426"/>
      <c r="DV89" s="426"/>
      <c r="DW89" s="426"/>
      <c r="DX89" s="426"/>
      <c r="DY89" s="426"/>
      <c r="DZ89" s="426"/>
      <c r="EA89" s="426"/>
      <c r="EB89" s="426"/>
      <c r="EC89" s="426"/>
      <c r="ED89" s="426"/>
      <c r="EE89" s="426"/>
      <c r="EF89" s="426"/>
      <c r="EG89" s="426"/>
      <c r="EH89" s="426"/>
      <c r="EI89" s="426"/>
      <c r="EJ89" s="426"/>
      <c r="EK89" s="426"/>
      <c r="EL89" s="426"/>
      <c r="EM89" s="426"/>
      <c r="EN89" s="426"/>
      <c r="EO89" s="426"/>
      <c r="EP89" s="426"/>
      <c r="EQ89" s="426"/>
      <c r="ER89" s="426"/>
      <c r="ES89" s="426"/>
      <c r="ET89" s="426"/>
      <c r="EU89" s="426"/>
      <c r="EV89" s="426"/>
      <c r="EW89" s="426"/>
      <c r="EX89" s="426"/>
      <c r="EY89" s="426"/>
      <c r="EZ89" s="426"/>
      <c r="FA89" s="426"/>
      <c r="FB89" s="426"/>
      <c r="FC89" s="426"/>
      <c r="FD89" s="426"/>
      <c r="FE89" s="426"/>
      <c r="FF89" s="426"/>
      <c r="FG89" s="426"/>
      <c r="FH89" s="426"/>
      <c r="FI89" s="426"/>
      <c r="FJ89" s="426"/>
      <c r="FK89" s="426"/>
      <c r="FL89" s="426"/>
      <c r="FM89" s="426"/>
      <c r="FN89" s="426"/>
      <c r="FO89" s="426"/>
      <c r="FP89" s="426"/>
      <c r="FQ89" s="426"/>
      <c r="FR89" s="426"/>
      <c r="FS89" s="426"/>
      <c r="FT89" s="426"/>
      <c r="FU89" s="426"/>
      <c r="FV89" s="426"/>
      <c r="FW89" s="426"/>
      <c r="FX89" s="426"/>
      <c r="FY89" s="426"/>
      <c r="FZ89" s="426"/>
      <c r="GA89" s="426"/>
      <c r="GB89" s="426"/>
      <c r="GC89" s="426"/>
      <c r="GD89" s="3"/>
      <c r="GE89" s="3"/>
    </row>
    <row r="90" spans="1:187" ht="4.5" customHeight="1" x14ac:dyDescent="0.2">
      <c r="A90" s="15"/>
      <c r="B90" s="15"/>
      <c r="C90" s="426"/>
      <c r="D90" s="426"/>
      <c r="E90" s="426"/>
      <c r="F90" s="426"/>
      <c r="G90" s="426"/>
      <c r="H90" s="426"/>
      <c r="I90" s="426"/>
      <c r="J90" s="426"/>
      <c r="K90" s="426"/>
      <c r="L90" s="426"/>
      <c r="M90" s="426"/>
      <c r="N90" s="426"/>
      <c r="O90" s="426"/>
      <c r="P90" s="426"/>
      <c r="Q90" s="426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6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6"/>
      <c r="AV90" s="426"/>
      <c r="AW90" s="426"/>
      <c r="AX90" s="426"/>
      <c r="AY90" s="426"/>
      <c r="AZ90" s="426"/>
      <c r="BA90" s="426"/>
      <c r="BB90" s="426"/>
      <c r="BC90" s="426"/>
      <c r="BD90" s="426"/>
      <c r="BE90" s="426"/>
      <c r="BF90" s="426"/>
      <c r="BG90" s="426"/>
      <c r="BH90" s="426"/>
      <c r="BI90" s="426"/>
      <c r="BJ90" s="426"/>
      <c r="BK90" s="426"/>
      <c r="BL90" s="426"/>
      <c r="BM90" s="426"/>
      <c r="BN90" s="426"/>
      <c r="BO90" s="426"/>
      <c r="BP90" s="426"/>
      <c r="BQ90" s="426"/>
      <c r="BR90" s="426"/>
      <c r="BS90" s="426"/>
      <c r="BT90" s="426"/>
      <c r="BU90" s="426"/>
      <c r="BV90" s="426"/>
      <c r="BW90" s="426"/>
      <c r="BX90" s="426"/>
      <c r="BY90" s="426"/>
      <c r="BZ90" s="426"/>
      <c r="CA90" s="426"/>
      <c r="CB90" s="426"/>
      <c r="CC90" s="426"/>
      <c r="CD90" s="426"/>
      <c r="CE90" s="426"/>
      <c r="CF90" s="426"/>
      <c r="CG90" s="426"/>
      <c r="CH90" s="426"/>
      <c r="CI90" s="426"/>
      <c r="CJ90" s="426"/>
      <c r="CK90" s="426"/>
      <c r="CL90" s="426"/>
      <c r="CM90" s="426"/>
      <c r="CN90" s="15"/>
      <c r="CO90" s="15"/>
      <c r="CP90" s="3"/>
      <c r="CQ90" s="14"/>
      <c r="CR90" s="14"/>
      <c r="CS90" s="426"/>
      <c r="CT90" s="426"/>
      <c r="CU90" s="426"/>
      <c r="CV90" s="426"/>
      <c r="CW90" s="426"/>
      <c r="CX90" s="426"/>
      <c r="CY90" s="426"/>
      <c r="CZ90" s="426"/>
      <c r="DA90" s="426"/>
      <c r="DB90" s="426"/>
      <c r="DC90" s="426"/>
      <c r="DD90" s="426"/>
      <c r="DE90" s="426"/>
      <c r="DF90" s="426"/>
      <c r="DG90" s="426"/>
      <c r="DH90" s="426"/>
      <c r="DI90" s="426"/>
      <c r="DJ90" s="426"/>
      <c r="DK90" s="426"/>
      <c r="DL90" s="426"/>
      <c r="DM90" s="426"/>
      <c r="DN90" s="426"/>
      <c r="DO90" s="426"/>
      <c r="DP90" s="426"/>
      <c r="DQ90" s="426"/>
      <c r="DR90" s="426"/>
      <c r="DS90" s="426"/>
      <c r="DT90" s="426"/>
      <c r="DU90" s="426"/>
      <c r="DV90" s="426"/>
      <c r="DW90" s="426"/>
      <c r="DX90" s="426"/>
      <c r="DY90" s="426"/>
      <c r="DZ90" s="426"/>
      <c r="EA90" s="426"/>
      <c r="EB90" s="426"/>
      <c r="EC90" s="426"/>
      <c r="ED90" s="426"/>
      <c r="EE90" s="426"/>
      <c r="EF90" s="426"/>
      <c r="EG90" s="426"/>
      <c r="EH90" s="426"/>
      <c r="EI90" s="426"/>
      <c r="EJ90" s="426"/>
      <c r="EK90" s="426"/>
      <c r="EL90" s="426"/>
      <c r="EM90" s="426"/>
      <c r="EN90" s="426"/>
      <c r="EO90" s="426"/>
      <c r="EP90" s="426"/>
      <c r="EQ90" s="426"/>
      <c r="ER90" s="426"/>
      <c r="ES90" s="426"/>
      <c r="ET90" s="426"/>
      <c r="EU90" s="426"/>
      <c r="EV90" s="426"/>
      <c r="EW90" s="426"/>
      <c r="EX90" s="426"/>
      <c r="EY90" s="426"/>
      <c r="EZ90" s="426"/>
      <c r="FA90" s="426"/>
      <c r="FB90" s="426"/>
      <c r="FC90" s="426"/>
      <c r="FD90" s="426"/>
      <c r="FE90" s="426"/>
      <c r="FF90" s="426"/>
      <c r="FG90" s="426"/>
      <c r="FH90" s="426"/>
      <c r="FI90" s="426"/>
      <c r="FJ90" s="426"/>
      <c r="FK90" s="426"/>
      <c r="FL90" s="426"/>
      <c r="FM90" s="426"/>
      <c r="FN90" s="426"/>
      <c r="FO90" s="426"/>
      <c r="FP90" s="426"/>
      <c r="FQ90" s="426"/>
      <c r="FR90" s="426"/>
      <c r="FS90" s="426"/>
      <c r="FT90" s="426"/>
      <c r="FU90" s="426"/>
      <c r="FV90" s="426"/>
      <c r="FW90" s="426"/>
      <c r="FX90" s="426"/>
      <c r="FY90" s="426"/>
      <c r="FZ90" s="426"/>
      <c r="GA90" s="426"/>
      <c r="GB90" s="426"/>
      <c r="GC90" s="426"/>
      <c r="GD90" s="3"/>
      <c r="GE90" s="3"/>
    </row>
    <row r="91" spans="1:187" ht="4.5" customHeight="1" x14ac:dyDescent="0.2">
      <c r="A91" s="3"/>
      <c r="B91" s="3"/>
      <c r="C91" s="779" t="s">
        <v>236</v>
      </c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  <c r="BJ91" s="343"/>
      <c r="BK91" s="343"/>
      <c r="BL91" s="343"/>
      <c r="BM91" s="343"/>
      <c r="BN91" s="343"/>
      <c r="BO91" s="343"/>
      <c r="BP91" s="343"/>
      <c r="BQ91" s="343"/>
      <c r="BR91" s="343"/>
      <c r="BS91" s="343"/>
      <c r="BT91" s="343"/>
      <c r="BU91" s="343"/>
      <c r="BV91" s="343"/>
      <c r="BW91" s="343"/>
      <c r="BX91" s="343"/>
      <c r="BY91" s="343"/>
      <c r="BZ91" s="343"/>
      <c r="CA91" s="343"/>
      <c r="CB91" s="343"/>
      <c r="CC91" s="343"/>
      <c r="CD91" s="343"/>
      <c r="CE91" s="343"/>
      <c r="CF91" s="343"/>
      <c r="CG91" s="343"/>
      <c r="CH91" s="343"/>
      <c r="CI91" s="343"/>
      <c r="CJ91" s="343"/>
      <c r="CK91" s="343"/>
      <c r="CL91" s="343"/>
      <c r="CM91" s="3"/>
      <c r="CN91" s="3"/>
      <c r="CO91" s="3"/>
      <c r="CP91" s="3"/>
      <c r="CQ91" s="14"/>
      <c r="CR91" s="14"/>
      <c r="CS91" s="343" t="s">
        <v>237</v>
      </c>
      <c r="CT91" s="343"/>
      <c r="CU91" s="343"/>
      <c r="CV91" s="343"/>
      <c r="CW91" s="343"/>
      <c r="CX91" s="343"/>
      <c r="CY91" s="343"/>
      <c r="CZ91" s="343"/>
      <c r="DA91" s="343"/>
      <c r="DB91" s="343"/>
      <c r="DC91" s="343"/>
      <c r="DD91" s="343"/>
      <c r="DE91" s="343"/>
      <c r="DF91" s="343"/>
      <c r="DG91" s="343"/>
      <c r="DH91" s="343"/>
      <c r="DI91" s="343"/>
      <c r="DJ91" s="343"/>
      <c r="DK91" s="343"/>
      <c r="DL91" s="343"/>
      <c r="DM91" s="343"/>
      <c r="DN91" s="343"/>
      <c r="DO91" s="343"/>
      <c r="DP91" s="343"/>
      <c r="DQ91" s="343"/>
      <c r="DR91" s="343"/>
      <c r="DS91" s="343"/>
      <c r="DT91" s="343"/>
      <c r="DU91" s="343"/>
      <c r="DV91" s="343"/>
      <c r="DW91" s="343"/>
      <c r="DX91" s="343"/>
      <c r="DY91" s="343"/>
      <c r="DZ91" s="343"/>
      <c r="EA91" s="343"/>
      <c r="EB91" s="343"/>
      <c r="EC91" s="343"/>
      <c r="ED91" s="343"/>
      <c r="EE91" s="343"/>
      <c r="EF91" s="343"/>
      <c r="EG91" s="343"/>
      <c r="EH91" s="343"/>
      <c r="EI91" s="343"/>
      <c r="EJ91" s="343"/>
      <c r="EK91" s="343"/>
      <c r="EL91" s="343"/>
      <c r="EM91" s="343"/>
      <c r="EN91" s="343"/>
      <c r="EO91" s="343"/>
      <c r="EP91" s="343"/>
      <c r="EQ91" s="343"/>
      <c r="ER91" s="343"/>
      <c r="ES91" s="343"/>
      <c r="ET91" s="343"/>
      <c r="EU91" s="343"/>
      <c r="EV91" s="343"/>
      <c r="EW91" s="343"/>
      <c r="EX91" s="343"/>
      <c r="EY91" s="343"/>
      <c r="EZ91" s="343"/>
      <c r="FA91" s="343"/>
      <c r="FB91" s="343"/>
      <c r="FC91" s="343"/>
      <c r="FD91" s="343"/>
      <c r="FE91" s="343"/>
      <c r="FF91" s="343"/>
      <c r="FG91" s="343"/>
      <c r="FH91" s="343"/>
      <c r="FI91" s="343"/>
      <c r="FJ91" s="343"/>
      <c r="FK91" s="343"/>
      <c r="FL91" s="343"/>
      <c r="FM91" s="343"/>
      <c r="FN91" s="343"/>
      <c r="FO91" s="343"/>
      <c r="FP91" s="343"/>
      <c r="FQ91" s="343"/>
      <c r="FR91" s="343"/>
      <c r="FS91" s="343"/>
      <c r="FT91" s="343"/>
      <c r="FU91" s="343"/>
      <c r="FV91" s="343"/>
      <c r="FW91" s="343"/>
      <c r="FX91" s="343"/>
      <c r="FY91" s="343"/>
      <c r="FZ91" s="343"/>
      <c r="GA91" s="343"/>
      <c r="GB91" s="343"/>
      <c r="GC91" s="14"/>
      <c r="GD91" s="3"/>
      <c r="GE91" s="3"/>
    </row>
    <row r="92" spans="1:187" ht="4.5" customHeight="1" x14ac:dyDescent="0.2">
      <c r="A92" s="3"/>
      <c r="B92" s="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3"/>
      <c r="BR92" s="343"/>
      <c r="BS92" s="343"/>
      <c r="BT92" s="343"/>
      <c r="BU92" s="343"/>
      <c r="BV92" s="343"/>
      <c r="BW92" s="343"/>
      <c r="BX92" s="343"/>
      <c r="BY92" s="343"/>
      <c r="BZ92" s="343"/>
      <c r="CA92" s="343"/>
      <c r="CB92" s="343"/>
      <c r="CC92" s="343"/>
      <c r="CD92" s="343"/>
      <c r="CE92" s="343"/>
      <c r="CF92" s="343"/>
      <c r="CG92" s="343"/>
      <c r="CH92" s="343"/>
      <c r="CI92" s="343"/>
      <c r="CJ92" s="343"/>
      <c r="CK92" s="343"/>
      <c r="CL92" s="343"/>
      <c r="CM92" s="3"/>
      <c r="CN92" s="3"/>
      <c r="CO92" s="3"/>
      <c r="CP92" s="3"/>
      <c r="CQ92" s="14"/>
      <c r="CR92" s="14"/>
      <c r="CS92" s="343"/>
      <c r="CT92" s="343"/>
      <c r="CU92" s="343"/>
      <c r="CV92" s="343"/>
      <c r="CW92" s="343"/>
      <c r="CX92" s="343"/>
      <c r="CY92" s="343"/>
      <c r="CZ92" s="343"/>
      <c r="DA92" s="343"/>
      <c r="DB92" s="343"/>
      <c r="DC92" s="343"/>
      <c r="DD92" s="343"/>
      <c r="DE92" s="343"/>
      <c r="DF92" s="343"/>
      <c r="DG92" s="343"/>
      <c r="DH92" s="343"/>
      <c r="DI92" s="343"/>
      <c r="DJ92" s="343"/>
      <c r="DK92" s="343"/>
      <c r="DL92" s="343"/>
      <c r="DM92" s="343"/>
      <c r="DN92" s="343"/>
      <c r="DO92" s="343"/>
      <c r="DP92" s="343"/>
      <c r="DQ92" s="343"/>
      <c r="DR92" s="343"/>
      <c r="DS92" s="343"/>
      <c r="DT92" s="343"/>
      <c r="DU92" s="343"/>
      <c r="DV92" s="343"/>
      <c r="DW92" s="343"/>
      <c r="DX92" s="343"/>
      <c r="DY92" s="343"/>
      <c r="DZ92" s="343"/>
      <c r="EA92" s="343"/>
      <c r="EB92" s="343"/>
      <c r="EC92" s="343"/>
      <c r="ED92" s="343"/>
      <c r="EE92" s="343"/>
      <c r="EF92" s="343"/>
      <c r="EG92" s="343"/>
      <c r="EH92" s="343"/>
      <c r="EI92" s="343"/>
      <c r="EJ92" s="343"/>
      <c r="EK92" s="343"/>
      <c r="EL92" s="343"/>
      <c r="EM92" s="343"/>
      <c r="EN92" s="343"/>
      <c r="EO92" s="343"/>
      <c r="EP92" s="343"/>
      <c r="EQ92" s="343"/>
      <c r="ER92" s="343"/>
      <c r="ES92" s="343"/>
      <c r="ET92" s="343"/>
      <c r="EU92" s="343"/>
      <c r="EV92" s="343"/>
      <c r="EW92" s="343"/>
      <c r="EX92" s="343"/>
      <c r="EY92" s="343"/>
      <c r="EZ92" s="343"/>
      <c r="FA92" s="343"/>
      <c r="FB92" s="343"/>
      <c r="FC92" s="343"/>
      <c r="FD92" s="343"/>
      <c r="FE92" s="343"/>
      <c r="FF92" s="343"/>
      <c r="FG92" s="343"/>
      <c r="FH92" s="343"/>
      <c r="FI92" s="343"/>
      <c r="FJ92" s="343"/>
      <c r="FK92" s="343"/>
      <c r="FL92" s="343"/>
      <c r="FM92" s="343"/>
      <c r="FN92" s="343"/>
      <c r="FO92" s="343"/>
      <c r="FP92" s="343"/>
      <c r="FQ92" s="343"/>
      <c r="FR92" s="343"/>
      <c r="FS92" s="343"/>
      <c r="FT92" s="343"/>
      <c r="FU92" s="343"/>
      <c r="FV92" s="343"/>
      <c r="FW92" s="343"/>
      <c r="FX92" s="343"/>
      <c r="FY92" s="343"/>
      <c r="FZ92" s="343"/>
      <c r="GA92" s="343"/>
      <c r="GB92" s="343"/>
      <c r="GC92" s="14"/>
      <c r="GD92" s="3"/>
      <c r="GE92" s="3"/>
    </row>
    <row r="93" spans="1:187" ht="4.5" customHeight="1" x14ac:dyDescent="0.2">
      <c r="A93" s="3"/>
      <c r="B93" s="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  <c r="BC93" s="343"/>
      <c r="BD93" s="343"/>
      <c r="BE93" s="343"/>
      <c r="BF93" s="343"/>
      <c r="BG93" s="343"/>
      <c r="BH93" s="343"/>
      <c r="BI93" s="343"/>
      <c r="BJ93" s="343"/>
      <c r="BK93" s="343"/>
      <c r="BL93" s="343"/>
      <c r="BM93" s="343"/>
      <c r="BN93" s="343"/>
      <c r="BO93" s="343"/>
      <c r="BP93" s="343"/>
      <c r="BQ93" s="343"/>
      <c r="BR93" s="343"/>
      <c r="BS93" s="343"/>
      <c r="BT93" s="343"/>
      <c r="BU93" s="343"/>
      <c r="BV93" s="343"/>
      <c r="BW93" s="343"/>
      <c r="BX93" s="343"/>
      <c r="BY93" s="343"/>
      <c r="BZ93" s="343"/>
      <c r="CA93" s="343"/>
      <c r="CB93" s="343"/>
      <c r="CC93" s="343"/>
      <c r="CD93" s="343"/>
      <c r="CE93" s="343"/>
      <c r="CF93" s="343"/>
      <c r="CG93" s="343"/>
      <c r="CH93" s="343"/>
      <c r="CI93" s="343"/>
      <c r="CJ93" s="343"/>
      <c r="CK93" s="343"/>
      <c r="CL93" s="343"/>
      <c r="CM93" s="3"/>
      <c r="CN93" s="3"/>
      <c r="CO93" s="3"/>
      <c r="CP93" s="3"/>
      <c r="CQ93" s="14"/>
      <c r="CR93" s="14"/>
      <c r="CS93" s="343"/>
      <c r="CT93" s="343"/>
      <c r="CU93" s="343"/>
      <c r="CV93" s="343"/>
      <c r="CW93" s="343"/>
      <c r="CX93" s="343"/>
      <c r="CY93" s="343"/>
      <c r="CZ93" s="343"/>
      <c r="DA93" s="343"/>
      <c r="DB93" s="343"/>
      <c r="DC93" s="343"/>
      <c r="DD93" s="343"/>
      <c r="DE93" s="343"/>
      <c r="DF93" s="343"/>
      <c r="DG93" s="343"/>
      <c r="DH93" s="343"/>
      <c r="DI93" s="343"/>
      <c r="DJ93" s="343"/>
      <c r="DK93" s="343"/>
      <c r="DL93" s="343"/>
      <c r="DM93" s="343"/>
      <c r="DN93" s="343"/>
      <c r="DO93" s="343"/>
      <c r="DP93" s="343"/>
      <c r="DQ93" s="343"/>
      <c r="DR93" s="343"/>
      <c r="DS93" s="343"/>
      <c r="DT93" s="343"/>
      <c r="DU93" s="343"/>
      <c r="DV93" s="343"/>
      <c r="DW93" s="343"/>
      <c r="DX93" s="343"/>
      <c r="DY93" s="343"/>
      <c r="DZ93" s="343"/>
      <c r="EA93" s="343"/>
      <c r="EB93" s="343"/>
      <c r="EC93" s="343"/>
      <c r="ED93" s="343"/>
      <c r="EE93" s="343"/>
      <c r="EF93" s="343"/>
      <c r="EG93" s="343"/>
      <c r="EH93" s="343"/>
      <c r="EI93" s="343"/>
      <c r="EJ93" s="343"/>
      <c r="EK93" s="343"/>
      <c r="EL93" s="343"/>
      <c r="EM93" s="343"/>
      <c r="EN93" s="343"/>
      <c r="EO93" s="343"/>
      <c r="EP93" s="343"/>
      <c r="EQ93" s="343"/>
      <c r="ER93" s="343"/>
      <c r="ES93" s="343"/>
      <c r="ET93" s="343"/>
      <c r="EU93" s="343"/>
      <c r="EV93" s="343"/>
      <c r="EW93" s="343"/>
      <c r="EX93" s="343"/>
      <c r="EY93" s="343"/>
      <c r="EZ93" s="343"/>
      <c r="FA93" s="343"/>
      <c r="FB93" s="343"/>
      <c r="FC93" s="343"/>
      <c r="FD93" s="343"/>
      <c r="FE93" s="343"/>
      <c r="FF93" s="343"/>
      <c r="FG93" s="343"/>
      <c r="FH93" s="343"/>
      <c r="FI93" s="343"/>
      <c r="FJ93" s="343"/>
      <c r="FK93" s="343"/>
      <c r="FL93" s="343"/>
      <c r="FM93" s="343"/>
      <c r="FN93" s="343"/>
      <c r="FO93" s="343"/>
      <c r="FP93" s="343"/>
      <c r="FQ93" s="343"/>
      <c r="FR93" s="343"/>
      <c r="FS93" s="343"/>
      <c r="FT93" s="343"/>
      <c r="FU93" s="343"/>
      <c r="FV93" s="343"/>
      <c r="FW93" s="343"/>
      <c r="FX93" s="343"/>
      <c r="FY93" s="343"/>
      <c r="FZ93" s="343"/>
      <c r="GA93" s="343"/>
      <c r="GB93" s="343"/>
      <c r="GC93" s="14"/>
      <c r="GD93" s="3"/>
      <c r="GE93" s="3"/>
    </row>
    <row r="94" spans="1:187" ht="6" customHeight="1" x14ac:dyDescent="0.2"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343"/>
      <c r="BF94" s="343"/>
      <c r="BG94" s="343"/>
      <c r="BH94" s="343"/>
      <c r="BI94" s="343"/>
      <c r="BJ94" s="343"/>
      <c r="BK94" s="343"/>
      <c r="BL94" s="343"/>
      <c r="BM94" s="343"/>
      <c r="BN94" s="343"/>
      <c r="BO94" s="343"/>
      <c r="BP94" s="343"/>
      <c r="BQ94" s="343"/>
      <c r="BR94" s="343"/>
      <c r="BS94" s="343"/>
      <c r="BT94" s="343"/>
      <c r="BU94" s="343"/>
      <c r="BV94" s="343"/>
      <c r="BW94" s="343"/>
      <c r="BX94" s="343"/>
      <c r="BY94" s="343"/>
      <c r="BZ94" s="343"/>
      <c r="CA94" s="343"/>
      <c r="CB94" s="343"/>
      <c r="CC94" s="343"/>
      <c r="CD94" s="343"/>
      <c r="CE94" s="343"/>
      <c r="CF94" s="343"/>
      <c r="CG94" s="343"/>
      <c r="CH94" s="343"/>
      <c r="CI94" s="343"/>
      <c r="CJ94" s="343"/>
      <c r="CK94" s="343"/>
      <c r="CL94" s="343"/>
      <c r="CS94" s="343"/>
      <c r="CT94" s="343"/>
      <c r="CU94" s="343"/>
      <c r="CV94" s="343"/>
      <c r="CW94" s="343"/>
      <c r="CX94" s="343"/>
      <c r="CY94" s="343"/>
      <c r="CZ94" s="343"/>
      <c r="DA94" s="343"/>
      <c r="DB94" s="343"/>
      <c r="DC94" s="343"/>
      <c r="DD94" s="343"/>
      <c r="DE94" s="343"/>
      <c r="DF94" s="343"/>
      <c r="DG94" s="343"/>
      <c r="DH94" s="343"/>
      <c r="DI94" s="343"/>
      <c r="DJ94" s="343"/>
      <c r="DK94" s="343"/>
      <c r="DL94" s="343"/>
      <c r="DM94" s="343"/>
      <c r="DN94" s="343"/>
      <c r="DO94" s="343"/>
      <c r="DP94" s="343"/>
      <c r="DQ94" s="343"/>
      <c r="DR94" s="343"/>
      <c r="DS94" s="343"/>
      <c r="DT94" s="343"/>
      <c r="DU94" s="343"/>
      <c r="DV94" s="343"/>
      <c r="DW94" s="343"/>
      <c r="DX94" s="343"/>
      <c r="DY94" s="343"/>
      <c r="DZ94" s="343"/>
      <c r="EA94" s="343"/>
      <c r="EB94" s="343"/>
      <c r="EC94" s="343"/>
      <c r="ED94" s="343"/>
      <c r="EE94" s="343"/>
      <c r="EF94" s="343"/>
      <c r="EG94" s="343"/>
      <c r="EH94" s="343"/>
      <c r="EI94" s="343"/>
      <c r="EJ94" s="343"/>
      <c r="EK94" s="343"/>
      <c r="EL94" s="343"/>
      <c r="EM94" s="343"/>
      <c r="EN94" s="343"/>
      <c r="EO94" s="343"/>
      <c r="EP94" s="343"/>
      <c r="EQ94" s="343"/>
      <c r="ER94" s="343"/>
      <c r="ES94" s="343"/>
      <c r="ET94" s="343"/>
      <c r="EU94" s="343"/>
      <c r="EV94" s="343"/>
      <c r="EW94" s="343"/>
      <c r="EX94" s="343"/>
      <c r="EY94" s="343"/>
      <c r="EZ94" s="343"/>
      <c r="FA94" s="343"/>
      <c r="FB94" s="343"/>
      <c r="FC94" s="343"/>
      <c r="FD94" s="343"/>
      <c r="FE94" s="343"/>
      <c r="FF94" s="343"/>
      <c r="FG94" s="343"/>
      <c r="FH94" s="343"/>
      <c r="FI94" s="343"/>
      <c r="FJ94" s="343"/>
      <c r="FK94" s="343"/>
      <c r="FL94" s="343"/>
      <c r="FM94" s="343"/>
      <c r="FN94" s="343"/>
      <c r="FO94" s="343"/>
      <c r="FP94" s="343"/>
      <c r="FQ94" s="343"/>
      <c r="FR94" s="343"/>
      <c r="FS94" s="343"/>
      <c r="FT94" s="343"/>
      <c r="FU94" s="343"/>
      <c r="FV94" s="343"/>
      <c r="FW94" s="343"/>
      <c r="FX94" s="343"/>
      <c r="FY94" s="343"/>
      <c r="FZ94" s="343"/>
      <c r="GA94" s="343"/>
      <c r="GB94" s="343"/>
      <c r="GD94" s="14"/>
      <c r="GE94" s="14"/>
    </row>
    <row r="95" spans="1:187" ht="0.75" customHeight="1" x14ac:dyDescent="0.2">
      <c r="GD95" s="14"/>
      <c r="GE95" s="14"/>
    </row>
    <row r="96" spans="1:187" ht="4.5" customHeight="1" x14ac:dyDescent="0.2">
      <c r="A96" s="14"/>
      <c r="B96" s="14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4"/>
      <c r="CO96" s="14"/>
      <c r="CP96" s="3"/>
      <c r="CQ96" s="14"/>
      <c r="CR96" s="14"/>
      <c r="CS96" s="16" t="str">
        <f>IF(C96="","",C96)</f>
        <v/>
      </c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4"/>
      <c r="GE96" s="14"/>
    </row>
    <row r="97" spans="1:242" ht="4.5" customHeight="1" x14ac:dyDescent="0.2">
      <c r="A97" s="856"/>
      <c r="B97" s="857"/>
      <c r="C97" s="575" t="s">
        <v>69</v>
      </c>
      <c r="D97" s="479"/>
      <c r="E97" s="479"/>
      <c r="F97" s="600"/>
      <c r="G97" s="775" t="s">
        <v>6</v>
      </c>
      <c r="H97" s="776"/>
      <c r="I97" s="800"/>
      <c r="J97" s="821">
        <f>J9</f>
        <v>0</v>
      </c>
      <c r="K97" s="822"/>
      <c r="L97" s="822"/>
      <c r="M97" s="822"/>
      <c r="N97" s="822"/>
      <c r="O97" s="822"/>
      <c r="P97" s="822"/>
      <c r="Q97" s="822"/>
      <c r="R97" s="822"/>
      <c r="S97" s="822"/>
      <c r="T97" s="822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822"/>
      <c r="AF97" s="822"/>
      <c r="AG97" s="822"/>
      <c r="AH97" s="822"/>
      <c r="AI97" s="822"/>
      <c r="AJ97" s="822"/>
      <c r="AK97" s="822"/>
      <c r="AL97" s="822"/>
      <c r="AM97" s="822"/>
      <c r="AN97" s="822"/>
      <c r="AO97" s="822"/>
      <c r="AP97" s="822"/>
      <c r="AQ97" s="822"/>
      <c r="AR97" s="822"/>
      <c r="AS97" s="822"/>
      <c r="AT97" s="822"/>
      <c r="AU97" s="822"/>
      <c r="AV97" s="822"/>
      <c r="AW97" s="823"/>
      <c r="AX97" s="675" t="s">
        <v>4</v>
      </c>
      <c r="AY97" s="676"/>
      <c r="AZ97" s="676"/>
      <c r="BA97" s="676"/>
      <c r="BB97" s="676"/>
      <c r="BC97" s="676"/>
      <c r="BD97" s="676"/>
      <c r="BE97" s="65">
        <f>BE7</f>
        <v>0</v>
      </c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6"/>
      <c r="CP97" s="3"/>
      <c r="CQ97" s="20"/>
      <c r="CR97" s="21"/>
      <c r="CS97" s="43" t="s">
        <v>80</v>
      </c>
      <c r="CT97" s="44"/>
      <c r="CU97" s="44"/>
      <c r="CV97" s="45"/>
      <c r="CW97" s="224" t="s">
        <v>81</v>
      </c>
      <c r="CX97" s="450"/>
      <c r="CY97" s="225"/>
      <c r="CZ97" s="821">
        <f>J97</f>
        <v>0</v>
      </c>
      <c r="DA97" s="822"/>
      <c r="DB97" s="822"/>
      <c r="DC97" s="822"/>
      <c r="DD97" s="822"/>
      <c r="DE97" s="822"/>
      <c r="DF97" s="822"/>
      <c r="DG97" s="822"/>
      <c r="DH97" s="822"/>
      <c r="DI97" s="822"/>
      <c r="DJ97" s="822"/>
      <c r="DK97" s="822"/>
      <c r="DL97" s="822"/>
      <c r="DM97" s="822"/>
      <c r="DN97" s="822"/>
      <c r="DO97" s="822"/>
      <c r="DP97" s="822"/>
      <c r="DQ97" s="822"/>
      <c r="DR97" s="822"/>
      <c r="DS97" s="822"/>
      <c r="DT97" s="822"/>
      <c r="DU97" s="822"/>
      <c r="DV97" s="822"/>
      <c r="DW97" s="822"/>
      <c r="DX97" s="822"/>
      <c r="DY97" s="822"/>
      <c r="DZ97" s="822"/>
      <c r="EA97" s="822"/>
      <c r="EB97" s="822"/>
      <c r="EC97" s="822"/>
      <c r="ED97" s="822"/>
      <c r="EE97" s="822"/>
      <c r="EF97" s="822"/>
      <c r="EG97" s="822"/>
      <c r="EH97" s="822"/>
      <c r="EI97" s="822"/>
      <c r="EJ97" s="822"/>
      <c r="EK97" s="822"/>
      <c r="EL97" s="822"/>
      <c r="EM97" s="823"/>
      <c r="EN97" s="471" t="s">
        <v>82</v>
      </c>
      <c r="EO97" s="472"/>
      <c r="EP97" s="472"/>
      <c r="EQ97" s="472"/>
      <c r="ER97" s="472"/>
      <c r="ES97" s="472"/>
      <c r="ET97" s="472"/>
      <c r="EU97" s="65">
        <f>BE97</f>
        <v>0</v>
      </c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6"/>
    </row>
    <row r="98" spans="1:242" ht="5.25" customHeight="1" x14ac:dyDescent="0.2">
      <c r="A98" s="856"/>
      <c r="B98" s="857"/>
      <c r="C98" s="601"/>
      <c r="D98" s="602"/>
      <c r="E98" s="602"/>
      <c r="F98" s="603"/>
      <c r="G98" s="465"/>
      <c r="H98" s="466"/>
      <c r="I98" s="467"/>
      <c r="J98" s="824"/>
      <c r="K98" s="825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  <c r="AD98" s="825"/>
      <c r="AE98" s="825"/>
      <c r="AF98" s="825"/>
      <c r="AG98" s="825"/>
      <c r="AH98" s="825"/>
      <c r="AI98" s="825"/>
      <c r="AJ98" s="825"/>
      <c r="AK98" s="825"/>
      <c r="AL98" s="825"/>
      <c r="AM98" s="825"/>
      <c r="AN98" s="825"/>
      <c r="AO98" s="825"/>
      <c r="AP98" s="825"/>
      <c r="AQ98" s="825"/>
      <c r="AR98" s="825"/>
      <c r="AS98" s="825"/>
      <c r="AT98" s="825"/>
      <c r="AU98" s="825"/>
      <c r="AV98" s="825"/>
      <c r="AW98" s="826"/>
      <c r="AX98" s="677"/>
      <c r="AY98" s="678"/>
      <c r="AZ98" s="678"/>
      <c r="BA98" s="678"/>
      <c r="BB98" s="678"/>
      <c r="BC98" s="678"/>
      <c r="BD98" s="678"/>
      <c r="BE98" s="506"/>
      <c r="BF98" s="506"/>
      <c r="BG98" s="506"/>
      <c r="BH98" s="506"/>
      <c r="BI98" s="506"/>
      <c r="BJ98" s="506"/>
      <c r="BK98" s="506"/>
      <c r="BL98" s="506"/>
      <c r="BM98" s="506"/>
      <c r="BN98" s="506"/>
      <c r="BO98" s="506"/>
      <c r="BP98" s="506"/>
      <c r="BQ98" s="506"/>
      <c r="BR98" s="506"/>
      <c r="BS98" s="506"/>
      <c r="BT98" s="506"/>
      <c r="BU98" s="506"/>
      <c r="BV98" s="506"/>
      <c r="BW98" s="506"/>
      <c r="BX98" s="506"/>
      <c r="BY98" s="506"/>
      <c r="BZ98" s="506"/>
      <c r="CA98" s="506"/>
      <c r="CB98" s="506"/>
      <c r="CC98" s="506"/>
      <c r="CD98" s="506"/>
      <c r="CE98" s="506"/>
      <c r="CF98" s="506"/>
      <c r="CG98" s="506"/>
      <c r="CH98" s="506"/>
      <c r="CI98" s="506"/>
      <c r="CJ98" s="506"/>
      <c r="CK98" s="506"/>
      <c r="CL98" s="506"/>
      <c r="CM98" s="563"/>
      <c r="CP98" s="3"/>
      <c r="CQ98" s="20"/>
      <c r="CR98" s="21"/>
      <c r="CS98" s="46"/>
      <c r="CT98" s="47"/>
      <c r="CU98" s="47"/>
      <c r="CV98" s="48"/>
      <c r="CW98" s="451"/>
      <c r="CX98" s="452"/>
      <c r="CY98" s="801"/>
      <c r="CZ98" s="824"/>
      <c r="DA98" s="825"/>
      <c r="DB98" s="825"/>
      <c r="DC98" s="825"/>
      <c r="DD98" s="825"/>
      <c r="DE98" s="825"/>
      <c r="DF98" s="825"/>
      <c r="DG98" s="825"/>
      <c r="DH98" s="825"/>
      <c r="DI98" s="825"/>
      <c r="DJ98" s="825"/>
      <c r="DK98" s="825"/>
      <c r="DL98" s="825"/>
      <c r="DM98" s="825"/>
      <c r="DN98" s="825"/>
      <c r="DO98" s="825"/>
      <c r="DP98" s="825"/>
      <c r="DQ98" s="825"/>
      <c r="DR98" s="825"/>
      <c r="DS98" s="825"/>
      <c r="DT98" s="825"/>
      <c r="DU98" s="825"/>
      <c r="DV98" s="825"/>
      <c r="DW98" s="825"/>
      <c r="DX98" s="825"/>
      <c r="DY98" s="825"/>
      <c r="DZ98" s="825"/>
      <c r="EA98" s="825"/>
      <c r="EB98" s="825"/>
      <c r="EC98" s="825"/>
      <c r="ED98" s="825"/>
      <c r="EE98" s="825"/>
      <c r="EF98" s="825"/>
      <c r="EG98" s="825"/>
      <c r="EH98" s="825"/>
      <c r="EI98" s="825"/>
      <c r="EJ98" s="825"/>
      <c r="EK98" s="825"/>
      <c r="EL98" s="825"/>
      <c r="EM98" s="826"/>
      <c r="EN98" s="473"/>
      <c r="EO98" s="474"/>
      <c r="EP98" s="474"/>
      <c r="EQ98" s="474"/>
      <c r="ER98" s="474"/>
      <c r="ES98" s="474"/>
      <c r="ET98" s="474"/>
      <c r="EU98" s="506"/>
      <c r="EV98" s="506"/>
      <c r="EW98" s="506"/>
      <c r="EX98" s="506"/>
      <c r="EY98" s="506"/>
      <c r="EZ98" s="506"/>
      <c r="FA98" s="506"/>
      <c r="FB98" s="506"/>
      <c r="FC98" s="506"/>
      <c r="FD98" s="506"/>
      <c r="FE98" s="506"/>
      <c r="FF98" s="506"/>
      <c r="FG98" s="506"/>
      <c r="FH98" s="506"/>
      <c r="FI98" s="506"/>
      <c r="FJ98" s="506"/>
      <c r="FK98" s="506"/>
      <c r="FL98" s="506"/>
      <c r="FM98" s="506"/>
      <c r="FN98" s="506"/>
      <c r="FO98" s="506"/>
      <c r="FP98" s="506"/>
      <c r="FQ98" s="506"/>
      <c r="FR98" s="506"/>
      <c r="FS98" s="506"/>
      <c r="FT98" s="506"/>
      <c r="FU98" s="506"/>
      <c r="FV98" s="506"/>
      <c r="FW98" s="506"/>
      <c r="FX98" s="506"/>
      <c r="FY98" s="506"/>
      <c r="FZ98" s="506"/>
      <c r="GA98" s="506"/>
      <c r="GB98" s="506"/>
      <c r="GC98" s="563"/>
    </row>
    <row r="99" spans="1:242" ht="4.5" customHeight="1" x14ac:dyDescent="0.2">
      <c r="A99" s="856"/>
      <c r="B99" s="857"/>
      <c r="C99" s="601"/>
      <c r="D99" s="602"/>
      <c r="E99" s="602"/>
      <c r="F99" s="603"/>
      <c r="G99" s="465"/>
      <c r="H99" s="466"/>
      <c r="I99" s="467"/>
      <c r="J99" s="824"/>
      <c r="K99" s="825"/>
      <c r="L99" s="825"/>
      <c r="M99" s="825"/>
      <c r="N99" s="825"/>
      <c r="O99" s="825"/>
      <c r="P99" s="825"/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  <c r="AD99" s="825"/>
      <c r="AE99" s="825"/>
      <c r="AF99" s="825"/>
      <c r="AG99" s="825"/>
      <c r="AH99" s="825"/>
      <c r="AI99" s="825"/>
      <c r="AJ99" s="825"/>
      <c r="AK99" s="825"/>
      <c r="AL99" s="825"/>
      <c r="AM99" s="825"/>
      <c r="AN99" s="825"/>
      <c r="AO99" s="825"/>
      <c r="AP99" s="825"/>
      <c r="AQ99" s="825"/>
      <c r="AR99" s="825"/>
      <c r="AS99" s="825"/>
      <c r="AT99" s="825"/>
      <c r="AU99" s="825"/>
      <c r="AV99" s="825"/>
      <c r="AW99" s="826"/>
      <c r="AX99" s="683" t="s">
        <v>11</v>
      </c>
      <c r="AY99" s="684"/>
      <c r="AZ99" s="684"/>
      <c r="BA99" s="684"/>
      <c r="BB99" s="684"/>
      <c r="BC99" s="684"/>
      <c r="BD99" s="277">
        <f>BD9</f>
        <v>0</v>
      </c>
      <c r="BE99" s="277"/>
      <c r="BF99" s="277"/>
      <c r="BG99" s="277"/>
      <c r="BH99" s="277"/>
      <c r="BI99" s="277"/>
      <c r="BJ99" s="277"/>
      <c r="BK99" s="277"/>
      <c r="BL99" s="277"/>
      <c r="BM99" s="277"/>
      <c r="BN99" s="277"/>
      <c r="BO99" s="277"/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8"/>
      <c r="CP99" s="3"/>
      <c r="CQ99" s="20"/>
      <c r="CR99" s="21"/>
      <c r="CS99" s="46"/>
      <c r="CT99" s="47"/>
      <c r="CU99" s="47"/>
      <c r="CV99" s="48"/>
      <c r="CW99" s="451"/>
      <c r="CX99" s="452"/>
      <c r="CY99" s="801"/>
      <c r="CZ99" s="824"/>
      <c r="DA99" s="825"/>
      <c r="DB99" s="825"/>
      <c r="DC99" s="825"/>
      <c r="DD99" s="825"/>
      <c r="DE99" s="825"/>
      <c r="DF99" s="825"/>
      <c r="DG99" s="825"/>
      <c r="DH99" s="825"/>
      <c r="DI99" s="825"/>
      <c r="DJ99" s="825"/>
      <c r="DK99" s="825"/>
      <c r="DL99" s="825"/>
      <c r="DM99" s="825"/>
      <c r="DN99" s="825"/>
      <c r="DO99" s="825"/>
      <c r="DP99" s="825"/>
      <c r="DQ99" s="825"/>
      <c r="DR99" s="825"/>
      <c r="DS99" s="825"/>
      <c r="DT99" s="825"/>
      <c r="DU99" s="825"/>
      <c r="DV99" s="825"/>
      <c r="DW99" s="825"/>
      <c r="DX99" s="825"/>
      <c r="DY99" s="825"/>
      <c r="DZ99" s="825"/>
      <c r="EA99" s="825"/>
      <c r="EB99" s="825"/>
      <c r="EC99" s="825"/>
      <c r="ED99" s="825"/>
      <c r="EE99" s="825"/>
      <c r="EF99" s="825"/>
      <c r="EG99" s="825"/>
      <c r="EH99" s="825"/>
      <c r="EI99" s="825"/>
      <c r="EJ99" s="825"/>
      <c r="EK99" s="825"/>
      <c r="EL99" s="825"/>
      <c r="EM99" s="825"/>
      <c r="EN99" s="810"/>
      <c r="EO99" s="811"/>
      <c r="EP99" s="811"/>
      <c r="EQ99" s="811"/>
      <c r="ER99" s="811"/>
      <c r="ES99" s="811"/>
      <c r="ET99" s="811"/>
      <c r="EU99" s="811"/>
      <c r="EV99" s="811"/>
      <c r="EW99" s="811"/>
      <c r="EX99" s="811"/>
      <c r="EY99" s="811"/>
      <c r="EZ99" s="811"/>
      <c r="FA99" s="811"/>
      <c r="FB99" s="811"/>
      <c r="FC99" s="811"/>
      <c r="FD99" s="811"/>
      <c r="FE99" s="811"/>
      <c r="FF99" s="811"/>
      <c r="FG99" s="811"/>
      <c r="FH99" s="811"/>
      <c r="FI99" s="811"/>
      <c r="FJ99" s="811"/>
      <c r="FK99" s="811"/>
      <c r="FL99" s="811"/>
      <c r="FM99" s="811"/>
      <c r="FN99" s="811"/>
      <c r="FO99" s="811"/>
      <c r="FP99" s="811"/>
      <c r="FQ99" s="811"/>
      <c r="FR99" s="811"/>
      <c r="FS99" s="811"/>
      <c r="FT99" s="811"/>
      <c r="FU99" s="811"/>
      <c r="FV99" s="811"/>
      <c r="FW99" s="811"/>
      <c r="FX99" s="811"/>
      <c r="FY99" s="811"/>
      <c r="FZ99" s="811"/>
      <c r="GA99" s="811"/>
      <c r="GB99" s="811"/>
      <c r="GC99" s="812"/>
    </row>
    <row r="100" spans="1:242" ht="4.5" customHeight="1" x14ac:dyDescent="0.2">
      <c r="A100" s="856"/>
      <c r="B100" s="857"/>
      <c r="C100" s="601"/>
      <c r="D100" s="602"/>
      <c r="E100" s="602"/>
      <c r="F100" s="603"/>
      <c r="G100" s="465"/>
      <c r="H100" s="466"/>
      <c r="I100" s="467"/>
      <c r="J100" s="824"/>
      <c r="K100" s="825"/>
      <c r="L100" s="825"/>
      <c r="M100" s="825"/>
      <c r="N100" s="825"/>
      <c r="O100" s="825"/>
      <c r="P100" s="825"/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  <c r="AD100" s="825"/>
      <c r="AE100" s="825"/>
      <c r="AF100" s="825"/>
      <c r="AG100" s="825"/>
      <c r="AH100" s="825"/>
      <c r="AI100" s="825"/>
      <c r="AJ100" s="825"/>
      <c r="AK100" s="825"/>
      <c r="AL100" s="825"/>
      <c r="AM100" s="825"/>
      <c r="AN100" s="825"/>
      <c r="AO100" s="825"/>
      <c r="AP100" s="825"/>
      <c r="AQ100" s="825"/>
      <c r="AR100" s="825"/>
      <c r="AS100" s="825"/>
      <c r="AT100" s="825"/>
      <c r="AU100" s="825"/>
      <c r="AV100" s="825"/>
      <c r="AW100" s="826"/>
      <c r="AX100" s="685"/>
      <c r="AY100" s="686"/>
      <c r="AZ100" s="686"/>
      <c r="BA100" s="686"/>
      <c r="BB100" s="686"/>
      <c r="BC100" s="686"/>
      <c r="BD100" s="279"/>
      <c r="BE100" s="279"/>
      <c r="BF100" s="279"/>
      <c r="BG100" s="279"/>
      <c r="BH100" s="279"/>
      <c r="BI100" s="279"/>
      <c r="BJ100" s="279"/>
      <c r="BK100" s="279"/>
      <c r="BL100" s="279"/>
      <c r="BM100" s="279"/>
      <c r="BN100" s="279"/>
      <c r="BO100" s="279"/>
      <c r="BP100" s="279"/>
      <c r="BQ100" s="279"/>
      <c r="BR100" s="279"/>
      <c r="BS100" s="279"/>
      <c r="BT100" s="279"/>
      <c r="BU100" s="279"/>
      <c r="BV100" s="279"/>
      <c r="BW100" s="279"/>
      <c r="BX100" s="279"/>
      <c r="BY100" s="279"/>
      <c r="BZ100" s="279"/>
      <c r="CA100" s="279"/>
      <c r="CB100" s="279"/>
      <c r="CC100" s="279"/>
      <c r="CD100" s="279"/>
      <c r="CE100" s="279"/>
      <c r="CF100" s="279"/>
      <c r="CG100" s="279"/>
      <c r="CH100" s="279"/>
      <c r="CI100" s="279"/>
      <c r="CJ100" s="279"/>
      <c r="CK100" s="279"/>
      <c r="CL100" s="279"/>
      <c r="CM100" s="280"/>
      <c r="CP100" s="3"/>
      <c r="CQ100" s="20"/>
      <c r="CR100" s="21"/>
      <c r="CS100" s="46"/>
      <c r="CT100" s="47"/>
      <c r="CU100" s="47"/>
      <c r="CV100" s="48"/>
      <c r="CW100" s="451"/>
      <c r="CX100" s="452"/>
      <c r="CY100" s="801"/>
      <c r="CZ100" s="824"/>
      <c r="DA100" s="825"/>
      <c r="DB100" s="825"/>
      <c r="DC100" s="825"/>
      <c r="DD100" s="825"/>
      <c r="DE100" s="825"/>
      <c r="DF100" s="825"/>
      <c r="DG100" s="825"/>
      <c r="DH100" s="825"/>
      <c r="DI100" s="825"/>
      <c r="DJ100" s="825"/>
      <c r="DK100" s="825"/>
      <c r="DL100" s="825"/>
      <c r="DM100" s="825"/>
      <c r="DN100" s="825"/>
      <c r="DO100" s="825"/>
      <c r="DP100" s="825"/>
      <c r="DQ100" s="825"/>
      <c r="DR100" s="825"/>
      <c r="DS100" s="825"/>
      <c r="DT100" s="825"/>
      <c r="DU100" s="825"/>
      <c r="DV100" s="825"/>
      <c r="DW100" s="825"/>
      <c r="DX100" s="825"/>
      <c r="DY100" s="825"/>
      <c r="DZ100" s="825"/>
      <c r="EA100" s="825"/>
      <c r="EB100" s="825"/>
      <c r="EC100" s="825"/>
      <c r="ED100" s="825"/>
      <c r="EE100" s="825"/>
      <c r="EF100" s="825"/>
      <c r="EG100" s="825"/>
      <c r="EH100" s="825"/>
      <c r="EI100" s="825"/>
      <c r="EJ100" s="825"/>
      <c r="EK100" s="825"/>
      <c r="EL100" s="825"/>
      <c r="EM100" s="825"/>
      <c r="EN100" s="813"/>
      <c r="EO100" s="814"/>
      <c r="EP100" s="814"/>
      <c r="EQ100" s="814"/>
      <c r="ER100" s="814"/>
      <c r="ES100" s="814"/>
      <c r="ET100" s="814"/>
      <c r="EU100" s="814"/>
      <c r="EV100" s="814"/>
      <c r="EW100" s="814"/>
      <c r="EX100" s="814"/>
      <c r="EY100" s="814"/>
      <c r="EZ100" s="814"/>
      <c r="FA100" s="814"/>
      <c r="FB100" s="814"/>
      <c r="FC100" s="814"/>
      <c r="FD100" s="814"/>
      <c r="FE100" s="814"/>
      <c r="FF100" s="814"/>
      <c r="FG100" s="814"/>
      <c r="FH100" s="814"/>
      <c r="FI100" s="814"/>
      <c r="FJ100" s="814"/>
      <c r="FK100" s="814"/>
      <c r="FL100" s="814"/>
      <c r="FM100" s="814"/>
      <c r="FN100" s="814"/>
      <c r="FO100" s="814"/>
      <c r="FP100" s="814"/>
      <c r="FQ100" s="814"/>
      <c r="FR100" s="814"/>
      <c r="FS100" s="814"/>
      <c r="FT100" s="814"/>
      <c r="FU100" s="814"/>
      <c r="FV100" s="814"/>
      <c r="FW100" s="814"/>
      <c r="FX100" s="814"/>
      <c r="FY100" s="814"/>
      <c r="FZ100" s="814"/>
      <c r="GA100" s="814"/>
      <c r="GB100" s="814"/>
      <c r="GC100" s="815"/>
    </row>
    <row r="101" spans="1:242" ht="4.5" customHeight="1" x14ac:dyDescent="0.2">
      <c r="A101" s="856"/>
      <c r="B101" s="857"/>
      <c r="C101" s="601"/>
      <c r="D101" s="602"/>
      <c r="E101" s="602"/>
      <c r="F101" s="603"/>
      <c r="G101" s="465"/>
      <c r="H101" s="466"/>
      <c r="I101" s="467"/>
      <c r="J101" s="824"/>
      <c r="K101" s="825"/>
      <c r="L101" s="825"/>
      <c r="M101" s="825"/>
      <c r="N101" s="825"/>
      <c r="O101" s="825"/>
      <c r="P101" s="825"/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  <c r="AD101" s="825"/>
      <c r="AE101" s="825"/>
      <c r="AF101" s="825"/>
      <c r="AG101" s="825"/>
      <c r="AH101" s="825"/>
      <c r="AI101" s="825"/>
      <c r="AJ101" s="825"/>
      <c r="AK101" s="825"/>
      <c r="AL101" s="825"/>
      <c r="AM101" s="825"/>
      <c r="AN101" s="825"/>
      <c r="AO101" s="825"/>
      <c r="AP101" s="825"/>
      <c r="AQ101" s="825"/>
      <c r="AR101" s="825"/>
      <c r="AS101" s="825"/>
      <c r="AT101" s="825"/>
      <c r="AU101" s="825"/>
      <c r="AV101" s="825"/>
      <c r="AW101" s="826"/>
      <c r="AX101" s="687"/>
      <c r="AY101" s="688"/>
      <c r="AZ101" s="688"/>
      <c r="BA101" s="688"/>
      <c r="BB101" s="688"/>
      <c r="BC101" s="688"/>
      <c r="BD101" s="281"/>
      <c r="BE101" s="281"/>
      <c r="BF101" s="281"/>
      <c r="BG101" s="281"/>
      <c r="BH101" s="281"/>
      <c r="BI101" s="281"/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281"/>
      <c r="BV101" s="281"/>
      <c r="BW101" s="281"/>
      <c r="BX101" s="281"/>
      <c r="BY101" s="281"/>
      <c r="BZ101" s="281"/>
      <c r="CA101" s="281"/>
      <c r="CB101" s="281"/>
      <c r="CC101" s="281"/>
      <c r="CD101" s="281"/>
      <c r="CE101" s="281"/>
      <c r="CF101" s="281"/>
      <c r="CG101" s="281"/>
      <c r="CH101" s="281"/>
      <c r="CI101" s="281"/>
      <c r="CJ101" s="281"/>
      <c r="CK101" s="281"/>
      <c r="CL101" s="281"/>
      <c r="CM101" s="282"/>
      <c r="CP101" s="3"/>
      <c r="CQ101" s="20"/>
      <c r="CR101" s="21"/>
      <c r="CS101" s="46"/>
      <c r="CT101" s="47"/>
      <c r="CU101" s="47"/>
      <c r="CV101" s="48"/>
      <c r="CW101" s="451"/>
      <c r="CX101" s="452"/>
      <c r="CY101" s="801"/>
      <c r="CZ101" s="824"/>
      <c r="DA101" s="825"/>
      <c r="DB101" s="825"/>
      <c r="DC101" s="825"/>
      <c r="DD101" s="825"/>
      <c r="DE101" s="825"/>
      <c r="DF101" s="825"/>
      <c r="DG101" s="825"/>
      <c r="DH101" s="825"/>
      <c r="DI101" s="825"/>
      <c r="DJ101" s="825"/>
      <c r="DK101" s="825"/>
      <c r="DL101" s="825"/>
      <c r="DM101" s="825"/>
      <c r="DN101" s="825"/>
      <c r="DO101" s="825"/>
      <c r="DP101" s="825"/>
      <c r="DQ101" s="825"/>
      <c r="DR101" s="825"/>
      <c r="DS101" s="825"/>
      <c r="DT101" s="825"/>
      <c r="DU101" s="825"/>
      <c r="DV101" s="825"/>
      <c r="DW101" s="825"/>
      <c r="DX101" s="825"/>
      <c r="DY101" s="825"/>
      <c r="DZ101" s="825"/>
      <c r="EA101" s="825"/>
      <c r="EB101" s="825"/>
      <c r="EC101" s="825"/>
      <c r="ED101" s="825"/>
      <c r="EE101" s="825"/>
      <c r="EF101" s="825"/>
      <c r="EG101" s="825"/>
      <c r="EH101" s="825"/>
      <c r="EI101" s="825"/>
      <c r="EJ101" s="825"/>
      <c r="EK101" s="825"/>
      <c r="EL101" s="825"/>
      <c r="EM101" s="825"/>
      <c r="EN101" s="816"/>
      <c r="EO101" s="817"/>
      <c r="EP101" s="817"/>
      <c r="EQ101" s="817"/>
      <c r="ER101" s="817"/>
      <c r="ES101" s="817"/>
      <c r="ET101" s="817"/>
      <c r="EU101" s="817"/>
      <c r="EV101" s="817"/>
      <c r="EW101" s="817"/>
      <c r="EX101" s="817"/>
      <c r="EY101" s="817"/>
      <c r="EZ101" s="817"/>
      <c r="FA101" s="817"/>
      <c r="FB101" s="817"/>
      <c r="FC101" s="817"/>
      <c r="FD101" s="817"/>
      <c r="FE101" s="817"/>
      <c r="FF101" s="817"/>
      <c r="FG101" s="817"/>
      <c r="FH101" s="817"/>
      <c r="FI101" s="817"/>
      <c r="FJ101" s="817"/>
      <c r="FK101" s="817"/>
      <c r="FL101" s="817"/>
      <c r="FM101" s="817"/>
      <c r="FN101" s="817"/>
      <c r="FO101" s="817"/>
      <c r="FP101" s="817"/>
      <c r="FQ101" s="817"/>
      <c r="FR101" s="817"/>
      <c r="FS101" s="817"/>
      <c r="FT101" s="817"/>
      <c r="FU101" s="817"/>
      <c r="FV101" s="817"/>
      <c r="FW101" s="817"/>
      <c r="FX101" s="817"/>
      <c r="FY101" s="817"/>
      <c r="FZ101" s="817"/>
      <c r="GA101" s="817"/>
      <c r="GB101" s="817"/>
      <c r="GC101" s="818"/>
    </row>
    <row r="102" spans="1:242" ht="6.75" customHeight="1" x14ac:dyDescent="0.2">
      <c r="A102" s="856"/>
      <c r="B102" s="857"/>
      <c r="C102" s="601"/>
      <c r="D102" s="602"/>
      <c r="E102" s="602"/>
      <c r="F102" s="603"/>
      <c r="G102" s="465"/>
      <c r="H102" s="466"/>
      <c r="I102" s="467"/>
      <c r="J102" s="824"/>
      <c r="K102" s="825"/>
      <c r="L102" s="825"/>
      <c r="M102" s="825"/>
      <c r="N102" s="825"/>
      <c r="O102" s="825"/>
      <c r="P102" s="825"/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  <c r="AD102" s="825"/>
      <c r="AE102" s="825"/>
      <c r="AF102" s="825"/>
      <c r="AG102" s="825"/>
      <c r="AH102" s="825"/>
      <c r="AI102" s="825"/>
      <c r="AJ102" s="825"/>
      <c r="AK102" s="825"/>
      <c r="AL102" s="825"/>
      <c r="AM102" s="825"/>
      <c r="AN102" s="825"/>
      <c r="AO102" s="825"/>
      <c r="AP102" s="825"/>
      <c r="AQ102" s="825"/>
      <c r="AR102" s="825"/>
      <c r="AS102" s="825"/>
      <c r="AT102" s="825"/>
      <c r="AU102" s="825"/>
      <c r="AV102" s="825"/>
      <c r="AW102" s="826"/>
      <c r="AX102" s="494" t="s">
        <v>12</v>
      </c>
      <c r="AY102" s="172"/>
      <c r="AZ102" s="172"/>
      <c r="BA102" s="172"/>
      <c r="BB102" s="172"/>
      <c r="BC102" s="141">
        <f>BC12</f>
        <v>0</v>
      </c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2"/>
      <c r="CP102" s="3"/>
      <c r="CQ102" s="20"/>
      <c r="CR102" s="21"/>
      <c r="CS102" s="46"/>
      <c r="CT102" s="47"/>
      <c r="CU102" s="47"/>
      <c r="CV102" s="48"/>
      <c r="CW102" s="451"/>
      <c r="CX102" s="452"/>
      <c r="CY102" s="801"/>
      <c r="CZ102" s="824"/>
      <c r="DA102" s="825"/>
      <c r="DB102" s="825"/>
      <c r="DC102" s="825"/>
      <c r="DD102" s="825"/>
      <c r="DE102" s="825"/>
      <c r="DF102" s="825"/>
      <c r="DG102" s="825"/>
      <c r="DH102" s="825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  <c r="EF102" s="825"/>
      <c r="EG102" s="825"/>
      <c r="EH102" s="825"/>
      <c r="EI102" s="825"/>
      <c r="EJ102" s="825"/>
      <c r="EK102" s="825"/>
      <c r="EL102" s="825"/>
      <c r="EM102" s="826"/>
      <c r="EN102" s="101" t="s">
        <v>83</v>
      </c>
      <c r="EO102" s="152"/>
      <c r="EP102" s="152"/>
      <c r="EQ102" s="152"/>
      <c r="ER102" s="152"/>
      <c r="ES102" s="141">
        <f>BC102</f>
        <v>0</v>
      </c>
      <c r="ET102" s="141"/>
      <c r="EU102" s="141"/>
      <c r="EV102" s="141"/>
      <c r="EW102" s="141"/>
      <c r="EX102" s="141"/>
      <c r="EY102" s="141"/>
      <c r="EZ102" s="141"/>
      <c r="FA102" s="141"/>
      <c r="FB102" s="141"/>
      <c r="FC102" s="141"/>
      <c r="FD102" s="141"/>
      <c r="FE102" s="141"/>
      <c r="FF102" s="141"/>
      <c r="FG102" s="141"/>
      <c r="FH102" s="141"/>
      <c r="FI102" s="141"/>
      <c r="FJ102" s="141"/>
      <c r="FK102" s="141"/>
      <c r="FL102" s="141"/>
      <c r="FM102" s="141"/>
      <c r="FN102" s="141"/>
      <c r="FO102" s="141"/>
      <c r="FP102" s="141"/>
      <c r="FQ102" s="141"/>
      <c r="FR102" s="141"/>
      <c r="FS102" s="141"/>
      <c r="FT102" s="141"/>
      <c r="FU102" s="141"/>
      <c r="FV102" s="141"/>
      <c r="FW102" s="141"/>
      <c r="FX102" s="141"/>
      <c r="FY102" s="141"/>
      <c r="FZ102" s="141"/>
      <c r="GA102" s="141"/>
      <c r="GB102" s="141"/>
      <c r="GC102" s="142"/>
    </row>
    <row r="103" spans="1:242" ht="6.75" customHeight="1" x14ac:dyDescent="0.2">
      <c r="A103" s="856"/>
      <c r="B103" s="857"/>
      <c r="C103" s="601"/>
      <c r="D103" s="602"/>
      <c r="E103" s="602"/>
      <c r="F103" s="603"/>
      <c r="G103" s="465"/>
      <c r="H103" s="466"/>
      <c r="I103" s="467"/>
      <c r="J103" s="824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  <c r="AD103" s="825"/>
      <c r="AE103" s="825"/>
      <c r="AF103" s="825"/>
      <c r="AG103" s="825"/>
      <c r="AH103" s="825"/>
      <c r="AI103" s="825"/>
      <c r="AJ103" s="825"/>
      <c r="AK103" s="825"/>
      <c r="AL103" s="825"/>
      <c r="AM103" s="825"/>
      <c r="AN103" s="825"/>
      <c r="AO103" s="825"/>
      <c r="AP103" s="825"/>
      <c r="AQ103" s="825"/>
      <c r="AR103" s="825"/>
      <c r="AS103" s="825"/>
      <c r="AT103" s="825"/>
      <c r="AU103" s="825"/>
      <c r="AV103" s="825"/>
      <c r="AW103" s="826"/>
      <c r="AX103" s="174"/>
      <c r="AY103" s="175"/>
      <c r="AZ103" s="175"/>
      <c r="BA103" s="175"/>
      <c r="BB103" s="175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4"/>
      <c r="CP103" s="3"/>
      <c r="CQ103" s="20"/>
      <c r="CR103" s="21"/>
      <c r="CS103" s="46"/>
      <c r="CT103" s="47"/>
      <c r="CU103" s="47"/>
      <c r="CV103" s="48"/>
      <c r="CW103" s="451"/>
      <c r="CX103" s="452"/>
      <c r="CY103" s="801"/>
      <c r="CZ103" s="824"/>
      <c r="DA103" s="825"/>
      <c r="DB103" s="825"/>
      <c r="DC103" s="825"/>
      <c r="DD103" s="825"/>
      <c r="DE103" s="825"/>
      <c r="DF103" s="825"/>
      <c r="DG103" s="825"/>
      <c r="DH103" s="825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  <c r="EF103" s="825"/>
      <c r="EG103" s="825"/>
      <c r="EH103" s="825"/>
      <c r="EI103" s="825"/>
      <c r="EJ103" s="825"/>
      <c r="EK103" s="825"/>
      <c r="EL103" s="825"/>
      <c r="EM103" s="826"/>
      <c r="EN103" s="103"/>
      <c r="EO103" s="153"/>
      <c r="EP103" s="153"/>
      <c r="EQ103" s="153"/>
      <c r="ER103" s="15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4"/>
    </row>
    <row r="104" spans="1:242" ht="9.75" customHeight="1" x14ac:dyDescent="0.2">
      <c r="A104" s="856"/>
      <c r="B104" s="857"/>
      <c r="C104" s="601"/>
      <c r="D104" s="602"/>
      <c r="E104" s="602"/>
      <c r="F104" s="603"/>
      <c r="G104" s="465"/>
      <c r="H104" s="466"/>
      <c r="I104" s="467"/>
      <c r="J104" s="824"/>
      <c r="K104" s="825"/>
      <c r="L104" s="825"/>
      <c r="M104" s="825"/>
      <c r="N104" s="825"/>
      <c r="O104" s="825"/>
      <c r="P104" s="825"/>
      <c r="Q104" s="825"/>
      <c r="R104" s="825"/>
      <c r="S104" s="825"/>
      <c r="T104" s="825"/>
      <c r="U104" s="825"/>
      <c r="V104" s="825"/>
      <c r="W104" s="825"/>
      <c r="X104" s="825"/>
      <c r="Y104" s="825"/>
      <c r="Z104" s="825"/>
      <c r="AA104" s="825"/>
      <c r="AB104" s="825"/>
      <c r="AC104" s="825"/>
      <c r="AD104" s="825"/>
      <c r="AE104" s="825"/>
      <c r="AF104" s="825"/>
      <c r="AG104" s="825"/>
      <c r="AH104" s="825"/>
      <c r="AI104" s="825"/>
      <c r="AJ104" s="825"/>
      <c r="AK104" s="825"/>
      <c r="AL104" s="825"/>
      <c r="AM104" s="825"/>
      <c r="AN104" s="825"/>
      <c r="AO104" s="825"/>
      <c r="AP104" s="825"/>
      <c r="AQ104" s="825"/>
      <c r="AR104" s="825"/>
      <c r="AS104" s="825"/>
      <c r="AT104" s="825"/>
      <c r="AU104" s="825"/>
      <c r="AV104" s="825"/>
      <c r="AW104" s="826"/>
      <c r="AX104" s="605" t="s">
        <v>47</v>
      </c>
      <c r="AY104" s="606"/>
      <c r="AZ104" s="606"/>
      <c r="BA104" s="607"/>
      <c r="BB104" s="4" t="s">
        <v>13</v>
      </c>
      <c r="BC104" s="5"/>
      <c r="BD104" s="5"/>
      <c r="BE104" s="5"/>
      <c r="BF104" s="5"/>
      <c r="BG104" s="5"/>
      <c r="BH104" s="126">
        <f>BH14</f>
        <v>0</v>
      </c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7"/>
      <c r="CP104" s="3"/>
      <c r="CQ104" s="20"/>
      <c r="CR104" s="21"/>
      <c r="CS104" s="46"/>
      <c r="CT104" s="47"/>
      <c r="CU104" s="47"/>
      <c r="CV104" s="48"/>
      <c r="CW104" s="451"/>
      <c r="CX104" s="452"/>
      <c r="CY104" s="801"/>
      <c r="CZ104" s="824"/>
      <c r="DA104" s="825"/>
      <c r="DB104" s="825"/>
      <c r="DC104" s="825"/>
      <c r="DD104" s="825"/>
      <c r="DE104" s="825"/>
      <c r="DF104" s="825"/>
      <c r="DG104" s="825"/>
      <c r="DH104" s="825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  <c r="EF104" s="825"/>
      <c r="EG104" s="825"/>
      <c r="EH104" s="825"/>
      <c r="EI104" s="825"/>
      <c r="EJ104" s="825"/>
      <c r="EK104" s="825"/>
      <c r="EL104" s="825"/>
      <c r="EM104" s="826"/>
      <c r="EN104" s="83" t="s">
        <v>84</v>
      </c>
      <c r="EO104" s="115"/>
      <c r="EP104" s="115"/>
      <c r="EQ104" s="84"/>
      <c r="ER104" s="6" t="s">
        <v>85</v>
      </c>
      <c r="ES104" s="7"/>
      <c r="ET104" s="7"/>
      <c r="EU104" s="7"/>
      <c r="EV104" s="7"/>
      <c r="EW104" s="7"/>
      <c r="EX104" s="126">
        <f>BH104</f>
        <v>0</v>
      </c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26"/>
      <c r="FL104" s="126"/>
      <c r="FM104" s="126"/>
      <c r="FN104" s="126"/>
      <c r="FO104" s="126"/>
      <c r="FP104" s="126"/>
      <c r="FQ104" s="126"/>
      <c r="FR104" s="126"/>
      <c r="FS104" s="126"/>
      <c r="FT104" s="126"/>
      <c r="FU104" s="126"/>
      <c r="FV104" s="126"/>
      <c r="FW104" s="126"/>
      <c r="FX104" s="126"/>
      <c r="FY104" s="126"/>
      <c r="FZ104" s="126"/>
      <c r="GA104" s="126"/>
      <c r="GB104" s="126"/>
      <c r="GC104" s="127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7.5" customHeight="1" x14ac:dyDescent="0.2">
      <c r="A105" s="856"/>
      <c r="B105" s="857"/>
      <c r="C105" s="601"/>
      <c r="D105" s="602"/>
      <c r="E105" s="602"/>
      <c r="F105" s="603"/>
      <c r="G105" s="465"/>
      <c r="H105" s="466"/>
      <c r="I105" s="467"/>
      <c r="J105" s="824"/>
      <c r="K105" s="825"/>
      <c r="L105" s="825"/>
      <c r="M105" s="825"/>
      <c r="N105" s="825"/>
      <c r="O105" s="825"/>
      <c r="P105" s="825"/>
      <c r="Q105" s="825"/>
      <c r="R105" s="825"/>
      <c r="S105" s="825"/>
      <c r="T105" s="825"/>
      <c r="U105" s="825"/>
      <c r="V105" s="825"/>
      <c r="W105" s="825"/>
      <c r="X105" s="825"/>
      <c r="Y105" s="825"/>
      <c r="Z105" s="825"/>
      <c r="AA105" s="825"/>
      <c r="AB105" s="825"/>
      <c r="AC105" s="825"/>
      <c r="AD105" s="825"/>
      <c r="AE105" s="825"/>
      <c r="AF105" s="825"/>
      <c r="AG105" s="825"/>
      <c r="AH105" s="825"/>
      <c r="AI105" s="825"/>
      <c r="AJ105" s="825"/>
      <c r="AK105" s="825"/>
      <c r="AL105" s="825"/>
      <c r="AM105" s="825"/>
      <c r="AN105" s="825"/>
      <c r="AO105" s="825"/>
      <c r="AP105" s="825"/>
      <c r="AQ105" s="825"/>
      <c r="AR105" s="825"/>
      <c r="AS105" s="825"/>
      <c r="AT105" s="825"/>
      <c r="AU105" s="825"/>
      <c r="AV105" s="825"/>
      <c r="AW105" s="826"/>
      <c r="AX105" s="608"/>
      <c r="AY105" s="609"/>
      <c r="AZ105" s="609"/>
      <c r="BA105" s="610"/>
      <c r="BB105" s="354">
        <f>BB15</f>
        <v>0</v>
      </c>
      <c r="BC105" s="355"/>
      <c r="BD105" s="355"/>
      <c r="BE105" s="355"/>
      <c r="BF105" s="355"/>
      <c r="BG105" s="355"/>
      <c r="BH105" s="355"/>
      <c r="BI105" s="355"/>
      <c r="BJ105" s="355"/>
      <c r="BK105" s="355"/>
      <c r="BL105" s="355"/>
      <c r="BM105" s="355"/>
      <c r="BN105" s="355"/>
      <c r="BO105" s="355"/>
      <c r="BP105" s="355"/>
      <c r="BQ105" s="355"/>
      <c r="BR105" s="355"/>
      <c r="BS105" s="355"/>
      <c r="BT105" s="355"/>
      <c r="BU105" s="355"/>
      <c r="BV105" s="355"/>
      <c r="BW105" s="355"/>
      <c r="BX105" s="355"/>
      <c r="BY105" s="355"/>
      <c r="BZ105" s="355"/>
      <c r="CA105" s="355"/>
      <c r="CB105" s="355"/>
      <c r="CC105" s="355"/>
      <c r="CD105" s="355"/>
      <c r="CE105" s="355"/>
      <c r="CF105" s="355"/>
      <c r="CG105" s="355"/>
      <c r="CH105" s="355"/>
      <c r="CI105" s="355"/>
      <c r="CJ105" s="355"/>
      <c r="CK105" s="355"/>
      <c r="CL105" s="355"/>
      <c r="CM105" s="356"/>
      <c r="CP105" s="3"/>
      <c r="CQ105" s="20"/>
      <c r="CR105" s="21"/>
      <c r="CS105" s="46"/>
      <c r="CT105" s="47"/>
      <c r="CU105" s="47"/>
      <c r="CV105" s="48"/>
      <c r="CW105" s="451"/>
      <c r="CX105" s="452"/>
      <c r="CY105" s="801"/>
      <c r="CZ105" s="824"/>
      <c r="DA105" s="825"/>
      <c r="DB105" s="825"/>
      <c r="DC105" s="825"/>
      <c r="DD105" s="825"/>
      <c r="DE105" s="825"/>
      <c r="DF105" s="825"/>
      <c r="DG105" s="825"/>
      <c r="DH105" s="825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  <c r="EF105" s="825"/>
      <c r="EG105" s="825"/>
      <c r="EH105" s="825"/>
      <c r="EI105" s="825"/>
      <c r="EJ105" s="825"/>
      <c r="EK105" s="825"/>
      <c r="EL105" s="825"/>
      <c r="EM105" s="826"/>
      <c r="EN105" s="116"/>
      <c r="EO105" s="117"/>
      <c r="EP105" s="117"/>
      <c r="EQ105" s="118"/>
      <c r="ER105" s="354">
        <f>BB105</f>
        <v>0</v>
      </c>
      <c r="ES105" s="355"/>
      <c r="ET105" s="355"/>
      <c r="EU105" s="355"/>
      <c r="EV105" s="355"/>
      <c r="EW105" s="355"/>
      <c r="EX105" s="355"/>
      <c r="EY105" s="355"/>
      <c r="EZ105" s="355"/>
      <c r="FA105" s="355"/>
      <c r="FB105" s="355"/>
      <c r="FC105" s="355"/>
      <c r="FD105" s="355"/>
      <c r="FE105" s="355"/>
      <c r="FF105" s="355"/>
      <c r="FG105" s="355"/>
      <c r="FH105" s="355"/>
      <c r="FI105" s="355"/>
      <c r="FJ105" s="355"/>
      <c r="FK105" s="355"/>
      <c r="FL105" s="355"/>
      <c r="FM105" s="355"/>
      <c r="FN105" s="355"/>
      <c r="FO105" s="355"/>
      <c r="FP105" s="355"/>
      <c r="FQ105" s="355"/>
      <c r="FR105" s="355"/>
      <c r="FS105" s="355"/>
      <c r="FT105" s="355"/>
      <c r="FU105" s="355"/>
      <c r="FV105" s="355"/>
      <c r="FW105" s="355"/>
      <c r="FX105" s="355"/>
      <c r="FY105" s="355"/>
      <c r="FZ105" s="355"/>
      <c r="GA105" s="355"/>
      <c r="GB105" s="355"/>
      <c r="GC105" s="356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9" customHeight="1" x14ac:dyDescent="0.2">
      <c r="A106" s="856"/>
      <c r="B106" s="857"/>
      <c r="C106" s="576"/>
      <c r="D106" s="480"/>
      <c r="E106" s="480"/>
      <c r="F106" s="604"/>
      <c r="G106" s="468"/>
      <c r="H106" s="469"/>
      <c r="I106" s="470"/>
      <c r="J106" s="827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8"/>
      <c r="Y106" s="828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9"/>
      <c r="AX106" s="611"/>
      <c r="AY106" s="612"/>
      <c r="AZ106" s="612"/>
      <c r="BA106" s="613"/>
      <c r="BB106" s="357"/>
      <c r="BC106" s="358"/>
      <c r="BD106" s="358"/>
      <c r="BE106" s="358"/>
      <c r="BF106" s="358"/>
      <c r="BG106" s="358"/>
      <c r="BH106" s="358"/>
      <c r="BI106" s="358"/>
      <c r="BJ106" s="358"/>
      <c r="BK106" s="358"/>
      <c r="BL106" s="358"/>
      <c r="BM106" s="358"/>
      <c r="BN106" s="358"/>
      <c r="BO106" s="358"/>
      <c r="BP106" s="358"/>
      <c r="BQ106" s="358"/>
      <c r="BR106" s="358"/>
      <c r="BS106" s="358"/>
      <c r="BT106" s="358"/>
      <c r="BU106" s="358"/>
      <c r="BV106" s="358"/>
      <c r="BW106" s="358"/>
      <c r="BX106" s="358"/>
      <c r="BY106" s="358"/>
      <c r="BZ106" s="358"/>
      <c r="CA106" s="358"/>
      <c r="CB106" s="358"/>
      <c r="CC106" s="358"/>
      <c r="CD106" s="358"/>
      <c r="CE106" s="358"/>
      <c r="CF106" s="358"/>
      <c r="CG106" s="358"/>
      <c r="CH106" s="358"/>
      <c r="CI106" s="358"/>
      <c r="CJ106" s="358"/>
      <c r="CK106" s="358"/>
      <c r="CL106" s="358"/>
      <c r="CM106" s="359"/>
      <c r="CP106" s="3"/>
      <c r="CQ106" s="20"/>
      <c r="CR106" s="21"/>
      <c r="CS106" s="49"/>
      <c r="CT106" s="50"/>
      <c r="CU106" s="50"/>
      <c r="CV106" s="51"/>
      <c r="CW106" s="226"/>
      <c r="CX106" s="453"/>
      <c r="CY106" s="227"/>
      <c r="CZ106" s="827"/>
      <c r="DA106" s="828"/>
      <c r="DB106" s="828"/>
      <c r="DC106" s="828"/>
      <c r="DD106" s="828"/>
      <c r="DE106" s="828"/>
      <c r="DF106" s="828"/>
      <c r="DG106" s="828"/>
      <c r="DH106" s="828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  <c r="EH106" s="828"/>
      <c r="EI106" s="828"/>
      <c r="EJ106" s="828"/>
      <c r="EK106" s="828"/>
      <c r="EL106" s="828"/>
      <c r="EM106" s="829"/>
      <c r="EN106" s="85"/>
      <c r="EO106" s="119"/>
      <c r="EP106" s="119"/>
      <c r="EQ106" s="86"/>
      <c r="ER106" s="357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FD106" s="358"/>
      <c r="FE106" s="358"/>
      <c r="FF106" s="358"/>
      <c r="FG106" s="358"/>
      <c r="FH106" s="358"/>
      <c r="FI106" s="358"/>
      <c r="FJ106" s="358"/>
      <c r="FK106" s="358"/>
      <c r="FL106" s="358"/>
      <c r="FM106" s="358"/>
      <c r="FN106" s="358"/>
      <c r="FO106" s="358"/>
      <c r="FP106" s="358"/>
      <c r="FQ106" s="358"/>
      <c r="FR106" s="358"/>
      <c r="FS106" s="358"/>
      <c r="FT106" s="358"/>
      <c r="FU106" s="358"/>
      <c r="FV106" s="358"/>
      <c r="FW106" s="358"/>
      <c r="FX106" s="358"/>
      <c r="FY106" s="358"/>
      <c r="FZ106" s="358"/>
      <c r="GA106" s="358"/>
      <c r="GB106" s="358"/>
      <c r="GC106" s="359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4.5" customHeight="1" x14ac:dyDescent="0.2">
      <c r="A107" s="856"/>
      <c r="B107" s="857"/>
      <c r="C107" s="494" t="s">
        <v>5</v>
      </c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3"/>
      <c r="R107" s="494" t="s">
        <v>21</v>
      </c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3"/>
      <c r="AJ107" s="494" t="s">
        <v>7</v>
      </c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3"/>
      <c r="BB107" s="494" t="s">
        <v>8</v>
      </c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3"/>
      <c r="BT107" s="372" t="s">
        <v>144</v>
      </c>
      <c r="BU107" s="373"/>
      <c r="BV107" s="373"/>
      <c r="BW107" s="373"/>
      <c r="BX107" s="373"/>
      <c r="BY107" s="373"/>
      <c r="BZ107" s="373"/>
      <c r="CA107" s="373"/>
      <c r="CB107" s="373"/>
      <c r="CC107" s="373"/>
      <c r="CD107" s="373"/>
      <c r="CE107" s="373"/>
      <c r="CF107" s="373"/>
      <c r="CG107" s="373"/>
      <c r="CH107" s="373"/>
      <c r="CI107" s="373"/>
      <c r="CJ107" s="373"/>
      <c r="CK107" s="373"/>
      <c r="CL107" s="373"/>
      <c r="CM107" s="374"/>
      <c r="CP107" s="3"/>
      <c r="CQ107" s="20"/>
      <c r="CR107" s="21"/>
      <c r="CS107" s="99" t="s">
        <v>86</v>
      </c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00"/>
      <c r="DH107" s="99" t="s">
        <v>87</v>
      </c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00"/>
      <c r="DZ107" s="99" t="s">
        <v>88</v>
      </c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00"/>
      <c r="ER107" s="99" t="s">
        <v>89</v>
      </c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00"/>
      <c r="FJ107" s="372" t="s">
        <v>144</v>
      </c>
      <c r="FK107" s="373"/>
      <c r="FL107" s="373"/>
      <c r="FM107" s="373"/>
      <c r="FN107" s="373"/>
      <c r="FO107" s="373"/>
      <c r="FP107" s="373"/>
      <c r="FQ107" s="373"/>
      <c r="FR107" s="373"/>
      <c r="FS107" s="373"/>
      <c r="FT107" s="373"/>
      <c r="FU107" s="373"/>
      <c r="FV107" s="373"/>
      <c r="FW107" s="373"/>
      <c r="FX107" s="373"/>
      <c r="FY107" s="373"/>
      <c r="FZ107" s="373"/>
      <c r="GA107" s="373"/>
      <c r="GB107" s="373"/>
      <c r="GC107" s="374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6.75" customHeight="1" x14ac:dyDescent="0.2">
      <c r="A108" s="856"/>
      <c r="B108" s="857"/>
      <c r="C108" s="174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6"/>
      <c r="R108" s="174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6"/>
      <c r="AJ108" s="174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6"/>
      <c r="BB108" s="174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6"/>
      <c r="BT108" s="375"/>
      <c r="BU108" s="376"/>
      <c r="BV108" s="376"/>
      <c r="BW108" s="376"/>
      <c r="BX108" s="376"/>
      <c r="BY108" s="376"/>
      <c r="BZ108" s="376"/>
      <c r="CA108" s="376"/>
      <c r="CB108" s="376"/>
      <c r="CC108" s="376"/>
      <c r="CD108" s="376"/>
      <c r="CE108" s="376"/>
      <c r="CF108" s="376"/>
      <c r="CG108" s="376"/>
      <c r="CH108" s="376"/>
      <c r="CI108" s="376"/>
      <c r="CJ108" s="376"/>
      <c r="CK108" s="376"/>
      <c r="CL108" s="376"/>
      <c r="CM108" s="377"/>
      <c r="CP108" s="3"/>
      <c r="CQ108" s="20"/>
      <c r="CR108" s="21"/>
      <c r="CS108" s="10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04"/>
      <c r="DH108" s="10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04"/>
      <c r="DZ108" s="10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104"/>
      <c r="ER108" s="103"/>
      <c r="ES108" s="153"/>
      <c r="ET108" s="153"/>
      <c r="EU108" s="153"/>
      <c r="EV108" s="153"/>
      <c r="EW108" s="153"/>
      <c r="EX108" s="153"/>
      <c r="EY108" s="153"/>
      <c r="EZ108" s="153"/>
      <c r="FA108" s="153"/>
      <c r="FB108" s="153"/>
      <c r="FC108" s="153"/>
      <c r="FD108" s="153"/>
      <c r="FE108" s="153"/>
      <c r="FF108" s="153"/>
      <c r="FG108" s="153"/>
      <c r="FH108" s="153"/>
      <c r="FI108" s="104"/>
      <c r="FJ108" s="375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7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2">
      <c r="A109" s="856"/>
      <c r="B109" s="857"/>
      <c r="C109" s="328" t="s">
        <v>54</v>
      </c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30"/>
      <c r="R109" s="534" t="s">
        <v>46</v>
      </c>
      <c r="S109" s="535"/>
      <c r="T109" s="193">
        <f>T19</f>
        <v>0</v>
      </c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535" t="s">
        <v>22</v>
      </c>
      <c r="AI109" s="537"/>
      <c r="AJ109" s="832"/>
      <c r="AK109" s="582"/>
      <c r="AL109" s="582"/>
      <c r="AM109" s="582"/>
      <c r="AN109" s="582"/>
      <c r="AO109" s="582"/>
      <c r="AP109" s="582"/>
      <c r="AQ109" s="582"/>
      <c r="AR109" s="582"/>
      <c r="AS109" s="582"/>
      <c r="AT109" s="582"/>
      <c r="AU109" s="582"/>
      <c r="AV109" s="582" t="s">
        <v>22</v>
      </c>
      <c r="AW109" s="582"/>
      <c r="AX109" s="582"/>
      <c r="AY109" s="582"/>
      <c r="AZ109" s="582"/>
      <c r="BA109" s="624"/>
      <c r="BB109" s="832"/>
      <c r="BC109" s="582"/>
      <c r="BD109" s="582"/>
      <c r="BE109" s="582"/>
      <c r="BF109" s="582"/>
      <c r="BG109" s="582"/>
      <c r="BH109" s="582"/>
      <c r="BI109" s="582"/>
      <c r="BJ109" s="582"/>
      <c r="BK109" s="582"/>
      <c r="BL109" s="582"/>
      <c r="BM109" s="582" t="s">
        <v>22</v>
      </c>
      <c r="BN109" s="582"/>
      <c r="BO109" s="582"/>
      <c r="BP109" s="582"/>
      <c r="BQ109" s="582"/>
      <c r="BR109" s="582"/>
      <c r="BS109" s="624"/>
      <c r="BT109" s="189" t="s">
        <v>46</v>
      </c>
      <c r="BU109" s="190"/>
      <c r="BV109" s="193">
        <f>BV19</f>
        <v>0</v>
      </c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0" t="s">
        <v>22</v>
      </c>
      <c r="CM109" s="195"/>
      <c r="CP109" s="3"/>
      <c r="CQ109" s="20"/>
      <c r="CR109" s="21"/>
      <c r="CS109" s="64" t="str">
        <f>IF(C109="","",C109)</f>
        <v>給料・賞与</v>
      </c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6"/>
      <c r="DH109" s="189" t="str">
        <f>IF(R109="","",R109)</f>
        <v>内</v>
      </c>
      <c r="DI109" s="190"/>
      <c r="DJ109" s="193">
        <f>T109</f>
        <v>0</v>
      </c>
      <c r="DK109" s="193"/>
      <c r="DL109" s="193"/>
      <c r="DM109" s="193"/>
      <c r="DN109" s="193" t="str">
        <f>IF(X109="","",X109)</f>
        <v/>
      </c>
      <c r="DO109" s="193"/>
      <c r="DP109" s="193"/>
      <c r="DQ109" s="193"/>
      <c r="DR109" s="193"/>
      <c r="DS109" s="193"/>
      <c r="DT109" s="193" t="str">
        <f>IF(AD109="","",AD109)</f>
        <v/>
      </c>
      <c r="DU109" s="193"/>
      <c r="DV109" s="193"/>
      <c r="DW109" s="193"/>
      <c r="DX109" s="190" t="s">
        <v>133</v>
      </c>
      <c r="DY109" s="195"/>
      <c r="DZ109" s="830"/>
      <c r="EA109" s="481"/>
      <c r="EB109" s="481"/>
      <c r="EC109" s="481"/>
      <c r="ED109" s="481"/>
      <c r="EE109" s="481"/>
      <c r="EF109" s="481"/>
      <c r="EG109" s="481"/>
      <c r="EH109" s="481"/>
      <c r="EI109" s="481"/>
      <c r="EJ109" s="481"/>
      <c r="EK109" s="481"/>
      <c r="EL109" s="481" t="s">
        <v>70</v>
      </c>
      <c r="EM109" s="481"/>
      <c r="EN109" s="481"/>
      <c r="EO109" s="481"/>
      <c r="EP109" s="481"/>
      <c r="EQ109" s="566"/>
      <c r="ER109" s="830"/>
      <c r="ES109" s="481"/>
      <c r="ET109" s="481"/>
      <c r="EU109" s="481"/>
      <c r="EV109" s="481"/>
      <c r="EW109" s="481"/>
      <c r="EX109" s="481"/>
      <c r="EY109" s="481"/>
      <c r="EZ109" s="481"/>
      <c r="FA109" s="481"/>
      <c r="FB109" s="481"/>
      <c r="FC109" s="481" t="s">
        <v>70</v>
      </c>
      <c r="FD109" s="481"/>
      <c r="FE109" s="481"/>
      <c r="FF109" s="481"/>
      <c r="FG109" s="481"/>
      <c r="FH109" s="481"/>
      <c r="FI109" s="566"/>
      <c r="FJ109" s="189" t="str">
        <f>IF(BT109="","",BT109)</f>
        <v>内</v>
      </c>
      <c r="FK109" s="190"/>
      <c r="FL109" s="193">
        <f>BV109</f>
        <v>0</v>
      </c>
      <c r="FM109" s="193"/>
      <c r="FN109" s="193"/>
      <c r="FO109" s="193" t="str">
        <f>IF(BY109="","",BY109)</f>
        <v/>
      </c>
      <c r="FP109" s="193"/>
      <c r="FQ109" s="193"/>
      <c r="FR109" s="193"/>
      <c r="FS109" s="193"/>
      <c r="FT109" s="193"/>
      <c r="FU109" s="193"/>
      <c r="FV109" s="193" t="str">
        <f>IF(CF109="","",CF109)</f>
        <v/>
      </c>
      <c r="FW109" s="193"/>
      <c r="FX109" s="193"/>
      <c r="FY109" s="193"/>
      <c r="FZ109" s="193"/>
      <c r="GA109" s="193"/>
      <c r="GB109" s="190" t="s">
        <v>133</v>
      </c>
      <c r="GC109" s="195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2">
      <c r="A110" s="856"/>
      <c r="B110" s="857"/>
      <c r="C110" s="650"/>
      <c r="D110" s="651"/>
      <c r="E110" s="651"/>
      <c r="F110" s="651"/>
      <c r="G110" s="651"/>
      <c r="H110" s="651"/>
      <c r="I110" s="651"/>
      <c r="J110" s="651"/>
      <c r="K110" s="651"/>
      <c r="L110" s="651"/>
      <c r="M110" s="651"/>
      <c r="N110" s="651"/>
      <c r="O110" s="651"/>
      <c r="P110" s="651"/>
      <c r="Q110" s="785"/>
      <c r="R110" s="536"/>
      <c r="S110" s="529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529"/>
      <c r="AI110" s="538"/>
      <c r="AJ110" s="833"/>
      <c r="AK110" s="583"/>
      <c r="AL110" s="583"/>
      <c r="AM110" s="583"/>
      <c r="AN110" s="583"/>
      <c r="AO110" s="583"/>
      <c r="AP110" s="583"/>
      <c r="AQ110" s="583"/>
      <c r="AR110" s="583"/>
      <c r="AS110" s="583"/>
      <c r="AT110" s="583"/>
      <c r="AU110" s="583"/>
      <c r="AV110" s="583"/>
      <c r="AW110" s="583"/>
      <c r="AX110" s="583"/>
      <c r="AY110" s="583"/>
      <c r="AZ110" s="583"/>
      <c r="BA110" s="625"/>
      <c r="BB110" s="83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625"/>
      <c r="BT110" s="191"/>
      <c r="BU110" s="192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2"/>
      <c r="CM110" s="196"/>
      <c r="CP110" s="3"/>
      <c r="CQ110" s="20"/>
      <c r="CR110" s="21"/>
      <c r="CS110" s="505"/>
      <c r="CT110" s="506"/>
      <c r="CU110" s="506"/>
      <c r="CV110" s="506"/>
      <c r="CW110" s="506"/>
      <c r="CX110" s="506"/>
      <c r="CY110" s="506"/>
      <c r="CZ110" s="506"/>
      <c r="DA110" s="506"/>
      <c r="DB110" s="506"/>
      <c r="DC110" s="506"/>
      <c r="DD110" s="506"/>
      <c r="DE110" s="506"/>
      <c r="DF110" s="506"/>
      <c r="DG110" s="563"/>
      <c r="DH110" s="191"/>
      <c r="DI110" s="192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2"/>
      <c r="DY110" s="196"/>
      <c r="DZ110" s="831"/>
      <c r="EA110" s="482"/>
      <c r="EB110" s="482"/>
      <c r="EC110" s="482"/>
      <c r="ED110" s="482"/>
      <c r="EE110" s="482"/>
      <c r="EF110" s="482"/>
      <c r="EG110" s="482"/>
      <c r="EH110" s="482"/>
      <c r="EI110" s="482"/>
      <c r="EJ110" s="482"/>
      <c r="EK110" s="482"/>
      <c r="EL110" s="482"/>
      <c r="EM110" s="482"/>
      <c r="EN110" s="482"/>
      <c r="EO110" s="482"/>
      <c r="EP110" s="482"/>
      <c r="EQ110" s="567"/>
      <c r="ER110" s="831"/>
      <c r="ES110" s="482"/>
      <c r="ET110" s="482"/>
      <c r="EU110" s="482"/>
      <c r="EV110" s="482"/>
      <c r="EW110" s="482"/>
      <c r="EX110" s="482"/>
      <c r="EY110" s="482"/>
      <c r="EZ110" s="482"/>
      <c r="FA110" s="482"/>
      <c r="FB110" s="482"/>
      <c r="FC110" s="482"/>
      <c r="FD110" s="482"/>
      <c r="FE110" s="482"/>
      <c r="FF110" s="482"/>
      <c r="FG110" s="482"/>
      <c r="FH110" s="482"/>
      <c r="FI110" s="567"/>
      <c r="FJ110" s="191"/>
      <c r="FK110" s="192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2"/>
      <c r="GC110" s="196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2">
      <c r="A111" s="856"/>
      <c r="B111" s="857"/>
      <c r="C111" s="650"/>
      <c r="D111" s="651"/>
      <c r="E111" s="651"/>
      <c r="F111" s="651"/>
      <c r="G111" s="651"/>
      <c r="H111" s="651"/>
      <c r="I111" s="651"/>
      <c r="J111" s="651"/>
      <c r="K111" s="651"/>
      <c r="L111" s="651"/>
      <c r="M111" s="651"/>
      <c r="N111" s="651"/>
      <c r="O111" s="651"/>
      <c r="P111" s="651"/>
      <c r="Q111" s="785"/>
      <c r="R111" s="507">
        <f>R21</f>
        <v>0</v>
      </c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8"/>
      <c r="AJ111" s="507">
        <f>AJ21</f>
        <v>0</v>
      </c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8"/>
      <c r="BB111" s="507">
        <f>BB21</f>
        <v>0</v>
      </c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8"/>
      <c r="BT111" s="507">
        <f>BT21</f>
        <v>0</v>
      </c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8"/>
      <c r="CP111" s="3"/>
      <c r="CQ111" s="20"/>
      <c r="CR111" s="21"/>
      <c r="CS111" s="505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  <c r="DE111" s="506"/>
      <c r="DF111" s="506"/>
      <c r="DG111" s="563"/>
      <c r="DH111" s="507">
        <f>R111</f>
        <v>0</v>
      </c>
      <c r="DI111" s="147"/>
      <c r="DJ111" s="147"/>
      <c r="DK111" s="147"/>
      <c r="DL111" s="147"/>
      <c r="DM111" s="147"/>
      <c r="DN111" s="147" t="str">
        <f>IF(X111="","",X111)</f>
        <v/>
      </c>
      <c r="DO111" s="147"/>
      <c r="DP111" s="147"/>
      <c r="DQ111" s="147"/>
      <c r="DR111" s="147"/>
      <c r="DS111" s="147"/>
      <c r="DT111" s="147" t="str">
        <f>IF(AD111="","",AD111)</f>
        <v/>
      </c>
      <c r="DU111" s="147"/>
      <c r="DV111" s="147"/>
      <c r="DW111" s="147"/>
      <c r="DX111" s="147"/>
      <c r="DY111" s="148"/>
      <c r="DZ111" s="507">
        <f>AJ111</f>
        <v>0</v>
      </c>
      <c r="EA111" s="147"/>
      <c r="EB111" s="147"/>
      <c r="EC111" s="147"/>
      <c r="ED111" s="147"/>
      <c r="EE111" s="147"/>
      <c r="EF111" s="147" t="str">
        <f>IF(AP111="","",AP111)</f>
        <v/>
      </c>
      <c r="EG111" s="147"/>
      <c r="EH111" s="147"/>
      <c r="EI111" s="147"/>
      <c r="EJ111" s="147"/>
      <c r="EK111" s="147"/>
      <c r="EL111" s="147" t="str">
        <f>IF(AV111="","",AV111)</f>
        <v/>
      </c>
      <c r="EM111" s="147"/>
      <c r="EN111" s="147"/>
      <c r="EO111" s="147"/>
      <c r="EP111" s="147"/>
      <c r="EQ111" s="148"/>
      <c r="ER111" s="507">
        <f>BB111</f>
        <v>0</v>
      </c>
      <c r="ES111" s="147"/>
      <c r="ET111" s="147"/>
      <c r="EU111" s="147"/>
      <c r="EV111" s="147" t="str">
        <f>IF(BF111="","",BF111)</f>
        <v/>
      </c>
      <c r="EW111" s="147"/>
      <c r="EX111" s="147"/>
      <c r="EY111" s="147"/>
      <c r="EZ111" s="147"/>
      <c r="FA111" s="147"/>
      <c r="FB111" s="147"/>
      <c r="FC111" s="147" t="str">
        <f>IF(BM111="","",BM111)</f>
        <v/>
      </c>
      <c r="FD111" s="147"/>
      <c r="FE111" s="147"/>
      <c r="FF111" s="147"/>
      <c r="FG111" s="147"/>
      <c r="FH111" s="147"/>
      <c r="FI111" s="148"/>
      <c r="FJ111" s="507">
        <f>BT111</f>
        <v>0</v>
      </c>
      <c r="FK111" s="147"/>
      <c r="FL111" s="147"/>
      <c r="FM111" s="147"/>
      <c r="FN111" s="147"/>
      <c r="FO111" s="147" t="str">
        <f>IF(BY111="","",BY111)</f>
        <v/>
      </c>
      <c r="FP111" s="147"/>
      <c r="FQ111" s="147"/>
      <c r="FR111" s="147"/>
      <c r="FS111" s="147"/>
      <c r="FT111" s="147"/>
      <c r="FU111" s="147"/>
      <c r="FV111" s="147" t="str">
        <f>IF(CF111="","",CF111)</f>
        <v/>
      </c>
      <c r="FW111" s="147"/>
      <c r="FX111" s="147"/>
      <c r="FY111" s="147"/>
      <c r="FZ111" s="147"/>
      <c r="GA111" s="147"/>
      <c r="GB111" s="147"/>
      <c r="GC111" s="148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2">
      <c r="A112" s="856"/>
      <c r="B112" s="857"/>
      <c r="C112" s="650"/>
      <c r="D112" s="651"/>
      <c r="E112" s="651"/>
      <c r="F112" s="651"/>
      <c r="G112" s="651"/>
      <c r="H112" s="651"/>
      <c r="I112" s="651"/>
      <c r="J112" s="651"/>
      <c r="K112" s="651"/>
      <c r="L112" s="651"/>
      <c r="M112" s="651"/>
      <c r="N112" s="651"/>
      <c r="O112" s="651"/>
      <c r="P112" s="651"/>
      <c r="Q112" s="785"/>
      <c r="R112" s="50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8"/>
      <c r="AJ112" s="50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8"/>
      <c r="BB112" s="50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8"/>
      <c r="BT112" s="50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8"/>
      <c r="CP112" s="3"/>
      <c r="CQ112" s="20"/>
      <c r="CR112" s="21"/>
      <c r="CS112" s="505"/>
      <c r="CT112" s="506"/>
      <c r="CU112" s="506"/>
      <c r="CV112" s="506"/>
      <c r="CW112" s="506"/>
      <c r="CX112" s="506"/>
      <c r="CY112" s="506"/>
      <c r="CZ112" s="506"/>
      <c r="DA112" s="506"/>
      <c r="DB112" s="506"/>
      <c r="DC112" s="506"/>
      <c r="DD112" s="506"/>
      <c r="DE112" s="506"/>
      <c r="DF112" s="506"/>
      <c r="DG112" s="563"/>
      <c r="DH112" s="50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8"/>
      <c r="DZ112" s="50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O112" s="147"/>
      <c r="EP112" s="147"/>
      <c r="EQ112" s="148"/>
      <c r="ER112" s="50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8"/>
      <c r="FJ112" s="507"/>
      <c r="FK112" s="147"/>
      <c r="FL112" s="147"/>
      <c r="FM112" s="147"/>
      <c r="FN112" s="147"/>
      <c r="FO112" s="147"/>
      <c r="FP112" s="147"/>
      <c r="FQ112" s="147"/>
      <c r="FR112" s="147"/>
      <c r="FS112" s="147"/>
      <c r="FT112" s="147"/>
      <c r="FU112" s="147"/>
      <c r="FV112" s="147"/>
      <c r="FW112" s="147"/>
      <c r="FX112" s="147"/>
      <c r="FY112" s="147"/>
      <c r="FZ112" s="147"/>
      <c r="GA112" s="147"/>
      <c r="GB112" s="147"/>
      <c r="GC112" s="148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4.5" customHeight="1" x14ac:dyDescent="0.2">
      <c r="A113" s="856"/>
      <c r="B113" s="857"/>
      <c r="C113" s="331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3"/>
      <c r="R113" s="145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495"/>
      <c r="AJ113" s="145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495"/>
      <c r="BB113" s="145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495"/>
      <c r="BT113" s="145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495"/>
      <c r="CP113" s="3"/>
      <c r="CQ113" s="20"/>
      <c r="CR113" s="21"/>
      <c r="CS113" s="67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9"/>
      <c r="DH113" s="145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495"/>
      <c r="DZ113" s="145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495"/>
      <c r="ER113" s="145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495"/>
      <c r="FJ113" s="145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6"/>
      <c r="FU113" s="146"/>
      <c r="FV113" s="146"/>
      <c r="FW113" s="146"/>
      <c r="FX113" s="146"/>
      <c r="FY113" s="146"/>
      <c r="FZ113" s="146"/>
      <c r="GA113" s="146"/>
      <c r="GB113" s="146"/>
      <c r="GC113" s="495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4.5" customHeight="1" x14ac:dyDescent="0.2">
      <c r="A114" s="856"/>
      <c r="B114" s="857"/>
      <c r="C114" s="483" t="s">
        <v>145</v>
      </c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5"/>
      <c r="O114" s="717" t="s">
        <v>64</v>
      </c>
      <c r="P114" s="710"/>
      <c r="Q114" s="710"/>
      <c r="R114" s="710"/>
      <c r="S114" s="710"/>
      <c r="T114" s="710"/>
      <c r="U114" s="710"/>
      <c r="V114" s="710"/>
      <c r="W114" s="710"/>
      <c r="X114" s="710"/>
      <c r="Y114" s="710"/>
      <c r="Z114" s="710"/>
      <c r="AA114" s="710"/>
      <c r="AB114" s="710"/>
      <c r="AC114" s="710"/>
      <c r="AD114" s="711"/>
      <c r="AE114" s="717" t="s">
        <v>75</v>
      </c>
      <c r="AF114" s="710"/>
      <c r="AG114" s="710"/>
      <c r="AH114" s="710"/>
      <c r="AI114" s="710"/>
      <c r="AJ114" s="710"/>
      <c r="AK114" s="710"/>
      <c r="AL114" s="710"/>
      <c r="AM114" s="710"/>
      <c r="AN114" s="710"/>
      <c r="AO114" s="710"/>
      <c r="AP114" s="710"/>
      <c r="AQ114" s="710"/>
      <c r="AR114" s="710"/>
      <c r="AS114" s="710"/>
      <c r="AT114" s="710"/>
      <c r="AU114" s="710"/>
      <c r="AV114" s="710"/>
      <c r="AW114" s="710"/>
      <c r="AX114" s="710"/>
      <c r="AY114" s="710"/>
      <c r="AZ114" s="710"/>
      <c r="BA114" s="710"/>
      <c r="BB114" s="710"/>
      <c r="BC114" s="710"/>
      <c r="BD114" s="710"/>
      <c r="BE114" s="710"/>
      <c r="BF114" s="710"/>
      <c r="BG114" s="710"/>
      <c r="BH114" s="710"/>
      <c r="BI114" s="710"/>
      <c r="BJ114" s="710"/>
      <c r="BK114" s="711"/>
      <c r="BL114" s="496" t="s">
        <v>66</v>
      </c>
      <c r="BM114" s="497"/>
      <c r="BN114" s="497"/>
      <c r="BO114" s="497"/>
      <c r="BP114" s="498"/>
      <c r="BQ114" s="575" t="s">
        <v>67</v>
      </c>
      <c r="BR114" s="479"/>
      <c r="BS114" s="479"/>
      <c r="BT114" s="479"/>
      <c r="BU114" s="479"/>
      <c r="BV114" s="479"/>
      <c r="BW114" s="479"/>
      <c r="BX114" s="479"/>
      <c r="BY114" s="479"/>
      <c r="BZ114" s="479"/>
      <c r="CA114" s="479"/>
      <c r="CB114" s="479"/>
      <c r="CC114" s="479"/>
      <c r="CD114" s="479"/>
      <c r="CE114" s="479"/>
      <c r="CF114" s="479"/>
      <c r="CG114" s="600"/>
      <c r="CH114" s="575" t="s">
        <v>68</v>
      </c>
      <c r="CI114" s="479"/>
      <c r="CJ114" s="479"/>
      <c r="CK114" s="479"/>
      <c r="CL114" s="479"/>
      <c r="CM114" s="600"/>
      <c r="CP114" s="3"/>
      <c r="CQ114" s="20"/>
      <c r="CR114" s="21"/>
      <c r="CS114" s="483" t="s">
        <v>145</v>
      </c>
      <c r="CT114" s="484"/>
      <c r="CU114" s="484"/>
      <c r="CV114" s="484"/>
      <c r="CW114" s="484"/>
      <c r="CX114" s="484"/>
      <c r="CY114" s="484"/>
      <c r="CZ114" s="484"/>
      <c r="DA114" s="484"/>
      <c r="DB114" s="484"/>
      <c r="DC114" s="484"/>
      <c r="DD114" s="485"/>
      <c r="DE114" s="231" t="s">
        <v>90</v>
      </c>
      <c r="DF114" s="232"/>
      <c r="DG114" s="232"/>
      <c r="DH114" s="232"/>
      <c r="DI114" s="232"/>
      <c r="DJ114" s="232"/>
      <c r="DK114" s="232"/>
      <c r="DL114" s="232"/>
      <c r="DM114" s="232"/>
      <c r="DN114" s="232"/>
      <c r="DO114" s="232"/>
      <c r="DP114" s="232"/>
      <c r="DQ114" s="232"/>
      <c r="DR114" s="232"/>
      <c r="DS114" s="232"/>
      <c r="DT114" s="233"/>
      <c r="DU114" s="231" t="s">
        <v>134</v>
      </c>
      <c r="DV114" s="232"/>
      <c r="DW114" s="232"/>
      <c r="DX114" s="232"/>
      <c r="DY114" s="232"/>
      <c r="DZ114" s="232"/>
      <c r="EA114" s="232"/>
      <c r="EB114" s="232"/>
      <c r="EC114" s="232"/>
      <c r="ED114" s="232"/>
      <c r="EE114" s="232"/>
      <c r="EF114" s="232"/>
      <c r="EG114" s="232"/>
      <c r="EH114" s="232"/>
      <c r="EI114" s="232"/>
      <c r="EJ114" s="232"/>
      <c r="EK114" s="232"/>
      <c r="EL114" s="232"/>
      <c r="EM114" s="232"/>
      <c r="EN114" s="232"/>
      <c r="EO114" s="232"/>
      <c r="EP114" s="232"/>
      <c r="EQ114" s="232"/>
      <c r="ER114" s="232"/>
      <c r="ES114" s="232"/>
      <c r="ET114" s="232"/>
      <c r="EU114" s="232"/>
      <c r="EV114" s="232"/>
      <c r="EW114" s="232"/>
      <c r="EX114" s="232"/>
      <c r="EY114" s="232"/>
      <c r="EZ114" s="232"/>
      <c r="FA114" s="233"/>
      <c r="FB114" s="496" t="s">
        <v>66</v>
      </c>
      <c r="FC114" s="497"/>
      <c r="FD114" s="497"/>
      <c r="FE114" s="497"/>
      <c r="FF114" s="498"/>
      <c r="FG114" s="43" t="s">
        <v>91</v>
      </c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5"/>
      <c r="FX114" s="43" t="s">
        <v>92</v>
      </c>
      <c r="FY114" s="44"/>
      <c r="FZ114" s="44"/>
      <c r="GA114" s="44"/>
      <c r="GB114" s="44"/>
      <c r="GC114" s="45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3" customHeight="1" x14ac:dyDescent="0.2">
      <c r="A115" s="856"/>
      <c r="B115" s="857"/>
      <c r="C115" s="486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8"/>
      <c r="O115" s="708"/>
      <c r="P115" s="709"/>
      <c r="Q115" s="709"/>
      <c r="R115" s="709"/>
      <c r="S115" s="709"/>
      <c r="T115" s="709"/>
      <c r="U115" s="709"/>
      <c r="V115" s="709"/>
      <c r="W115" s="709"/>
      <c r="X115" s="709"/>
      <c r="Y115" s="709"/>
      <c r="Z115" s="709"/>
      <c r="AA115" s="709"/>
      <c r="AB115" s="709"/>
      <c r="AC115" s="709"/>
      <c r="AD115" s="712"/>
      <c r="AE115" s="708"/>
      <c r="AF115" s="709"/>
      <c r="AG115" s="709"/>
      <c r="AH115" s="709"/>
      <c r="AI115" s="709"/>
      <c r="AJ115" s="709"/>
      <c r="AK115" s="709"/>
      <c r="AL115" s="709"/>
      <c r="AM115" s="709"/>
      <c r="AN115" s="709"/>
      <c r="AO115" s="709"/>
      <c r="AP115" s="709"/>
      <c r="AQ115" s="709"/>
      <c r="AR115" s="709"/>
      <c r="AS115" s="709"/>
      <c r="AT115" s="709"/>
      <c r="AU115" s="709"/>
      <c r="AV115" s="709"/>
      <c r="AW115" s="709"/>
      <c r="AX115" s="709"/>
      <c r="AY115" s="709"/>
      <c r="AZ115" s="709"/>
      <c r="BA115" s="709"/>
      <c r="BB115" s="709"/>
      <c r="BC115" s="709"/>
      <c r="BD115" s="709"/>
      <c r="BE115" s="709"/>
      <c r="BF115" s="709"/>
      <c r="BG115" s="709"/>
      <c r="BH115" s="709"/>
      <c r="BI115" s="709"/>
      <c r="BJ115" s="709"/>
      <c r="BK115" s="712"/>
      <c r="BL115" s="499"/>
      <c r="BM115" s="500"/>
      <c r="BN115" s="500"/>
      <c r="BO115" s="500"/>
      <c r="BP115" s="501"/>
      <c r="BQ115" s="601"/>
      <c r="BR115" s="602"/>
      <c r="BS115" s="602"/>
      <c r="BT115" s="602"/>
      <c r="BU115" s="602"/>
      <c r="BV115" s="602"/>
      <c r="BW115" s="602"/>
      <c r="BX115" s="602"/>
      <c r="BY115" s="602"/>
      <c r="BZ115" s="602"/>
      <c r="CA115" s="602"/>
      <c r="CB115" s="602"/>
      <c r="CC115" s="602"/>
      <c r="CD115" s="602"/>
      <c r="CE115" s="602"/>
      <c r="CF115" s="602"/>
      <c r="CG115" s="603"/>
      <c r="CH115" s="601"/>
      <c r="CI115" s="602"/>
      <c r="CJ115" s="602"/>
      <c r="CK115" s="602"/>
      <c r="CL115" s="602"/>
      <c r="CM115" s="603"/>
      <c r="CP115" s="3"/>
      <c r="CQ115" s="20"/>
      <c r="CR115" s="21"/>
      <c r="CS115" s="486"/>
      <c r="CT115" s="487"/>
      <c r="CU115" s="487"/>
      <c r="CV115" s="487"/>
      <c r="CW115" s="487"/>
      <c r="CX115" s="487"/>
      <c r="CY115" s="487"/>
      <c r="CZ115" s="487"/>
      <c r="DA115" s="487"/>
      <c r="DB115" s="487"/>
      <c r="DC115" s="487"/>
      <c r="DD115" s="488"/>
      <c r="DE115" s="234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6"/>
      <c r="DU115" s="234"/>
      <c r="DV115" s="235"/>
      <c r="DW115" s="235"/>
      <c r="DX115" s="235"/>
      <c r="DY115" s="235"/>
      <c r="DZ115" s="235"/>
      <c r="EA115" s="235"/>
      <c r="EB115" s="235"/>
      <c r="EC115" s="235"/>
      <c r="ED115" s="235"/>
      <c r="EE115" s="235"/>
      <c r="EF115" s="235"/>
      <c r="EG115" s="235"/>
      <c r="EH115" s="235"/>
      <c r="EI115" s="235"/>
      <c r="EJ115" s="235"/>
      <c r="EK115" s="235"/>
      <c r="EL115" s="235"/>
      <c r="EM115" s="235"/>
      <c r="EN115" s="235"/>
      <c r="EO115" s="235"/>
      <c r="EP115" s="235"/>
      <c r="EQ115" s="235"/>
      <c r="ER115" s="235"/>
      <c r="ES115" s="235"/>
      <c r="ET115" s="235"/>
      <c r="EU115" s="235"/>
      <c r="EV115" s="235"/>
      <c r="EW115" s="235"/>
      <c r="EX115" s="235"/>
      <c r="EY115" s="235"/>
      <c r="EZ115" s="235"/>
      <c r="FA115" s="236"/>
      <c r="FB115" s="499"/>
      <c r="FC115" s="500"/>
      <c r="FD115" s="500"/>
      <c r="FE115" s="500"/>
      <c r="FF115" s="501"/>
      <c r="FG115" s="46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8"/>
      <c r="FX115" s="46"/>
      <c r="FY115" s="47"/>
      <c r="FZ115" s="47"/>
      <c r="GA115" s="47"/>
      <c r="GB115" s="47"/>
      <c r="GC115" s="48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4.5" customHeight="1" x14ac:dyDescent="0.2">
      <c r="A116" s="856"/>
      <c r="B116" s="857"/>
      <c r="C116" s="486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8"/>
      <c r="O116" s="708"/>
      <c r="P116" s="709"/>
      <c r="Q116" s="709"/>
      <c r="R116" s="709"/>
      <c r="S116" s="709"/>
      <c r="T116" s="709"/>
      <c r="U116" s="709"/>
      <c r="V116" s="709"/>
      <c r="W116" s="709"/>
      <c r="X116" s="709"/>
      <c r="Y116" s="709"/>
      <c r="Z116" s="709"/>
      <c r="AA116" s="709"/>
      <c r="AB116" s="709"/>
      <c r="AC116" s="709"/>
      <c r="AD116" s="712"/>
      <c r="AE116" s="708"/>
      <c r="AF116" s="709"/>
      <c r="AG116" s="709"/>
      <c r="AH116" s="709"/>
      <c r="AI116" s="709"/>
      <c r="AJ116" s="709"/>
      <c r="AK116" s="709"/>
      <c r="AL116" s="709"/>
      <c r="AM116" s="709"/>
      <c r="AN116" s="709"/>
      <c r="AO116" s="709"/>
      <c r="AP116" s="709"/>
      <c r="AQ116" s="709"/>
      <c r="AR116" s="709"/>
      <c r="AS116" s="709"/>
      <c r="AT116" s="709"/>
      <c r="AU116" s="709"/>
      <c r="AV116" s="709"/>
      <c r="AW116" s="709"/>
      <c r="AX116" s="709"/>
      <c r="AY116" s="709"/>
      <c r="AZ116" s="709"/>
      <c r="BA116" s="709"/>
      <c r="BB116" s="709"/>
      <c r="BC116" s="709"/>
      <c r="BD116" s="709"/>
      <c r="BE116" s="709"/>
      <c r="BF116" s="709"/>
      <c r="BG116" s="709"/>
      <c r="BH116" s="709"/>
      <c r="BI116" s="709"/>
      <c r="BJ116" s="709"/>
      <c r="BK116" s="712"/>
      <c r="BL116" s="499"/>
      <c r="BM116" s="500"/>
      <c r="BN116" s="500"/>
      <c r="BO116" s="500"/>
      <c r="BP116" s="501"/>
      <c r="BQ116" s="601"/>
      <c r="BR116" s="602"/>
      <c r="BS116" s="602"/>
      <c r="BT116" s="602"/>
      <c r="BU116" s="602"/>
      <c r="BV116" s="602"/>
      <c r="BW116" s="602"/>
      <c r="BX116" s="602"/>
      <c r="BY116" s="602"/>
      <c r="BZ116" s="602"/>
      <c r="CA116" s="602"/>
      <c r="CB116" s="602"/>
      <c r="CC116" s="602"/>
      <c r="CD116" s="602"/>
      <c r="CE116" s="602"/>
      <c r="CF116" s="602"/>
      <c r="CG116" s="603"/>
      <c r="CH116" s="601"/>
      <c r="CI116" s="602"/>
      <c r="CJ116" s="602"/>
      <c r="CK116" s="602"/>
      <c r="CL116" s="602"/>
      <c r="CM116" s="603"/>
      <c r="CP116" s="3"/>
      <c r="CQ116" s="20"/>
      <c r="CR116" s="21"/>
      <c r="CS116" s="486"/>
      <c r="CT116" s="487"/>
      <c r="CU116" s="487"/>
      <c r="CV116" s="487"/>
      <c r="CW116" s="487"/>
      <c r="CX116" s="487"/>
      <c r="CY116" s="487"/>
      <c r="CZ116" s="487"/>
      <c r="DA116" s="487"/>
      <c r="DB116" s="487"/>
      <c r="DC116" s="487"/>
      <c r="DD116" s="488"/>
      <c r="DE116" s="234"/>
      <c r="DF116" s="235"/>
      <c r="DG116" s="235"/>
      <c r="DH116" s="235"/>
      <c r="DI116" s="235"/>
      <c r="DJ116" s="235"/>
      <c r="DK116" s="235"/>
      <c r="DL116" s="235"/>
      <c r="DM116" s="235"/>
      <c r="DN116" s="235"/>
      <c r="DO116" s="235"/>
      <c r="DP116" s="235"/>
      <c r="DQ116" s="235"/>
      <c r="DR116" s="235"/>
      <c r="DS116" s="235"/>
      <c r="DT116" s="236"/>
      <c r="DU116" s="234"/>
      <c r="DV116" s="235"/>
      <c r="DW116" s="235"/>
      <c r="DX116" s="235"/>
      <c r="DY116" s="235"/>
      <c r="DZ116" s="235"/>
      <c r="EA116" s="235"/>
      <c r="EB116" s="235"/>
      <c r="EC116" s="235"/>
      <c r="ED116" s="235"/>
      <c r="EE116" s="235"/>
      <c r="EF116" s="235"/>
      <c r="EG116" s="235"/>
      <c r="EH116" s="235"/>
      <c r="EI116" s="235"/>
      <c r="EJ116" s="235"/>
      <c r="EK116" s="235"/>
      <c r="EL116" s="235"/>
      <c r="EM116" s="235"/>
      <c r="EN116" s="235"/>
      <c r="EO116" s="235"/>
      <c r="EP116" s="235"/>
      <c r="EQ116" s="235"/>
      <c r="ER116" s="235"/>
      <c r="ES116" s="235"/>
      <c r="ET116" s="235"/>
      <c r="EU116" s="235"/>
      <c r="EV116" s="235"/>
      <c r="EW116" s="235"/>
      <c r="EX116" s="235"/>
      <c r="EY116" s="235"/>
      <c r="EZ116" s="235"/>
      <c r="FA116" s="236"/>
      <c r="FB116" s="499"/>
      <c r="FC116" s="500"/>
      <c r="FD116" s="500"/>
      <c r="FE116" s="500"/>
      <c r="FF116" s="501"/>
      <c r="FG116" s="46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8"/>
      <c r="FX116" s="46"/>
      <c r="FY116" s="47"/>
      <c r="FZ116" s="47"/>
      <c r="GA116" s="47"/>
      <c r="GB116" s="47"/>
      <c r="GC116" s="48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2">
      <c r="A117" s="856"/>
      <c r="B117" s="857"/>
      <c r="C117" s="489" t="s">
        <v>9</v>
      </c>
      <c r="D117" s="490"/>
      <c r="E117" s="490"/>
      <c r="F117" s="490"/>
      <c r="G117" s="490"/>
      <c r="H117" s="490"/>
      <c r="I117" s="490"/>
      <c r="J117" s="491"/>
      <c r="K117" s="494" t="s">
        <v>10</v>
      </c>
      <c r="L117" s="172"/>
      <c r="M117" s="172"/>
      <c r="N117" s="173"/>
      <c r="O117" s="708"/>
      <c r="P117" s="709"/>
      <c r="Q117" s="709"/>
      <c r="R117" s="709"/>
      <c r="S117" s="709"/>
      <c r="T117" s="709"/>
      <c r="U117" s="709"/>
      <c r="V117" s="709"/>
      <c r="W117" s="709"/>
      <c r="X117" s="709"/>
      <c r="Y117" s="709"/>
      <c r="Z117" s="709"/>
      <c r="AA117" s="709"/>
      <c r="AB117" s="709"/>
      <c r="AC117" s="709"/>
      <c r="AD117" s="712"/>
      <c r="AE117" s="713"/>
      <c r="AF117" s="714"/>
      <c r="AG117" s="714"/>
      <c r="AH117" s="714"/>
      <c r="AI117" s="714"/>
      <c r="AJ117" s="714"/>
      <c r="AK117" s="714"/>
      <c r="AL117" s="714"/>
      <c r="AM117" s="714"/>
      <c r="AN117" s="714"/>
      <c r="AO117" s="714"/>
      <c r="AP117" s="714"/>
      <c r="AQ117" s="714"/>
      <c r="AR117" s="714"/>
      <c r="AS117" s="714"/>
      <c r="AT117" s="714"/>
      <c r="AU117" s="714"/>
      <c r="AV117" s="714"/>
      <c r="AW117" s="714"/>
      <c r="AX117" s="714"/>
      <c r="AY117" s="714"/>
      <c r="AZ117" s="714"/>
      <c r="BA117" s="714"/>
      <c r="BB117" s="714"/>
      <c r="BC117" s="714"/>
      <c r="BD117" s="714"/>
      <c r="BE117" s="714"/>
      <c r="BF117" s="714"/>
      <c r="BG117" s="714"/>
      <c r="BH117" s="714"/>
      <c r="BI117" s="714"/>
      <c r="BJ117" s="714"/>
      <c r="BK117" s="715"/>
      <c r="BL117" s="499"/>
      <c r="BM117" s="500"/>
      <c r="BN117" s="500"/>
      <c r="BO117" s="500"/>
      <c r="BP117" s="501"/>
      <c r="BQ117" s="576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604"/>
      <c r="CH117" s="601"/>
      <c r="CI117" s="602"/>
      <c r="CJ117" s="602"/>
      <c r="CK117" s="602"/>
      <c r="CL117" s="602"/>
      <c r="CM117" s="603"/>
      <c r="CP117" s="3"/>
      <c r="CQ117" s="20"/>
      <c r="CR117" s="21"/>
      <c r="CS117" s="489" t="s">
        <v>9</v>
      </c>
      <c r="CT117" s="490"/>
      <c r="CU117" s="490"/>
      <c r="CV117" s="490"/>
      <c r="CW117" s="490"/>
      <c r="CX117" s="490"/>
      <c r="CY117" s="490"/>
      <c r="CZ117" s="491"/>
      <c r="DA117" s="494" t="s">
        <v>10</v>
      </c>
      <c r="DB117" s="172"/>
      <c r="DC117" s="172"/>
      <c r="DD117" s="173"/>
      <c r="DE117" s="234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6"/>
      <c r="DU117" s="237" t="s">
        <v>76</v>
      </c>
      <c r="DV117" s="238"/>
      <c r="DW117" s="238"/>
      <c r="DX117" s="238"/>
      <c r="DY117" s="238"/>
      <c r="DZ117" s="238"/>
      <c r="EA117" s="238"/>
      <c r="EB117" s="238"/>
      <c r="EC117" s="238"/>
      <c r="ED117" s="238"/>
      <c r="EE117" s="238" t="s">
        <v>77</v>
      </c>
      <c r="EF117" s="238"/>
      <c r="EG117" s="238"/>
      <c r="EH117" s="238"/>
      <c r="EI117" s="238"/>
      <c r="EJ117" s="238"/>
      <c r="EK117" s="238"/>
      <c r="EL117" s="238"/>
      <c r="EM117" s="238"/>
      <c r="EN117" s="238"/>
      <c r="EO117" s="238"/>
      <c r="EP117" s="238"/>
      <c r="EQ117" s="238"/>
      <c r="ER117" s="238" t="s">
        <v>78</v>
      </c>
      <c r="ES117" s="238"/>
      <c r="ET117" s="238"/>
      <c r="EU117" s="238"/>
      <c r="EV117" s="238"/>
      <c r="EW117" s="238"/>
      <c r="EX117" s="238"/>
      <c r="EY117" s="238"/>
      <c r="EZ117" s="238"/>
      <c r="FA117" s="239"/>
      <c r="FB117" s="499"/>
      <c r="FC117" s="500"/>
      <c r="FD117" s="500"/>
      <c r="FE117" s="500"/>
      <c r="FF117" s="501"/>
      <c r="FG117" s="49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1"/>
      <c r="FX117" s="46"/>
      <c r="FY117" s="47"/>
      <c r="FZ117" s="47"/>
      <c r="GA117" s="47"/>
      <c r="GB117" s="47"/>
      <c r="GC117" s="48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2">
      <c r="A118" s="856"/>
      <c r="B118" s="857"/>
      <c r="C118" s="489"/>
      <c r="D118" s="490"/>
      <c r="E118" s="490"/>
      <c r="F118" s="490"/>
      <c r="G118" s="490"/>
      <c r="H118" s="490"/>
      <c r="I118" s="490"/>
      <c r="J118" s="491"/>
      <c r="K118" s="170"/>
      <c r="L118" s="171"/>
      <c r="M118" s="171"/>
      <c r="N118" s="177"/>
      <c r="O118" s="708"/>
      <c r="P118" s="709"/>
      <c r="Q118" s="709"/>
      <c r="R118" s="709"/>
      <c r="S118" s="709"/>
      <c r="T118" s="709"/>
      <c r="U118" s="709"/>
      <c r="V118" s="709"/>
      <c r="W118" s="709"/>
      <c r="X118" s="709"/>
      <c r="Y118" s="709"/>
      <c r="Z118" s="709"/>
      <c r="AA118" s="709"/>
      <c r="AB118" s="709"/>
      <c r="AC118" s="709"/>
      <c r="AD118" s="712"/>
      <c r="AE118" s="494" t="s">
        <v>34</v>
      </c>
      <c r="AF118" s="172"/>
      <c r="AG118" s="172"/>
      <c r="AH118" s="172"/>
      <c r="AI118" s="172"/>
      <c r="AJ118" s="172"/>
      <c r="AK118" s="172"/>
      <c r="AL118" s="172"/>
      <c r="AM118" s="172"/>
      <c r="AN118" s="173"/>
      <c r="AO118" s="494" t="s">
        <v>35</v>
      </c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3"/>
      <c r="BB118" s="494" t="s">
        <v>14</v>
      </c>
      <c r="BC118" s="172"/>
      <c r="BD118" s="172"/>
      <c r="BE118" s="172"/>
      <c r="BF118" s="172"/>
      <c r="BG118" s="172"/>
      <c r="BH118" s="172"/>
      <c r="BI118" s="172"/>
      <c r="BJ118" s="172"/>
      <c r="BK118" s="173"/>
      <c r="BL118" s="499"/>
      <c r="BM118" s="500"/>
      <c r="BN118" s="500"/>
      <c r="BO118" s="500"/>
      <c r="BP118" s="501"/>
      <c r="BQ118" s="557" t="s">
        <v>36</v>
      </c>
      <c r="BR118" s="558"/>
      <c r="BS118" s="558"/>
      <c r="BT118" s="558"/>
      <c r="BU118" s="558"/>
      <c r="BV118" s="558"/>
      <c r="BW118" s="558"/>
      <c r="BX118" s="558"/>
      <c r="BY118" s="558"/>
      <c r="BZ118" s="558"/>
      <c r="CA118" s="559"/>
      <c r="CB118" s="557" t="s">
        <v>14</v>
      </c>
      <c r="CC118" s="558"/>
      <c r="CD118" s="558"/>
      <c r="CE118" s="558"/>
      <c r="CF118" s="558"/>
      <c r="CG118" s="559"/>
      <c r="CH118" s="601"/>
      <c r="CI118" s="602"/>
      <c r="CJ118" s="602"/>
      <c r="CK118" s="602"/>
      <c r="CL118" s="602"/>
      <c r="CM118" s="603"/>
      <c r="CP118" s="3"/>
      <c r="CQ118" s="20"/>
      <c r="CR118" s="21"/>
      <c r="CS118" s="489"/>
      <c r="CT118" s="490"/>
      <c r="CU118" s="490"/>
      <c r="CV118" s="490"/>
      <c r="CW118" s="490"/>
      <c r="CX118" s="490"/>
      <c r="CY118" s="490"/>
      <c r="CZ118" s="491"/>
      <c r="DA118" s="170"/>
      <c r="DB118" s="171"/>
      <c r="DC118" s="171"/>
      <c r="DD118" s="177"/>
      <c r="DE118" s="234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6"/>
      <c r="DU118" s="99" t="s">
        <v>34</v>
      </c>
      <c r="DV118" s="151"/>
      <c r="DW118" s="151"/>
      <c r="DX118" s="151"/>
      <c r="DY118" s="151"/>
      <c r="DZ118" s="151"/>
      <c r="EA118" s="151"/>
      <c r="EB118" s="151"/>
      <c r="EC118" s="151"/>
      <c r="ED118" s="100"/>
      <c r="EE118" s="99" t="s">
        <v>35</v>
      </c>
      <c r="EF118" s="151"/>
      <c r="EG118" s="151"/>
      <c r="EH118" s="151"/>
      <c r="EI118" s="151"/>
      <c r="EJ118" s="151"/>
      <c r="EK118" s="151"/>
      <c r="EL118" s="151"/>
      <c r="EM118" s="151"/>
      <c r="EN118" s="151"/>
      <c r="EO118" s="151"/>
      <c r="EP118" s="151"/>
      <c r="EQ118" s="100"/>
      <c r="ER118" s="99" t="s">
        <v>14</v>
      </c>
      <c r="ES118" s="151"/>
      <c r="ET118" s="151"/>
      <c r="EU118" s="151"/>
      <c r="EV118" s="151"/>
      <c r="EW118" s="151"/>
      <c r="EX118" s="151"/>
      <c r="EY118" s="151"/>
      <c r="EZ118" s="151"/>
      <c r="FA118" s="100"/>
      <c r="FB118" s="499"/>
      <c r="FC118" s="500"/>
      <c r="FD118" s="500"/>
      <c r="FE118" s="500"/>
      <c r="FF118" s="501"/>
      <c r="FG118" s="120" t="s">
        <v>93</v>
      </c>
      <c r="FH118" s="121"/>
      <c r="FI118" s="121"/>
      <c r="FJ118" s="121"/>
      <c r="FK118" s="121"/>
      <c r="FL118" s="121"/>
      <c r="FM118" s="121"/>
      <c r="FN118" s="121"/>
      <c r="FO118" s="121"/>
      <c r="FP118" s="121"/>
      <c r="FQ118" s="122"/>
      <c r="FR118" s="120" t="s">
        <v>78</v>
      </c>
      <c r="FS118" s="121"/>
      <c r="FT118" s="121"/>
      <c r="FU118" s="121"/>
      <c r="FV118" s="121"/>
      <c r="FW118" s="122"/>
      <c r="FX118" s="46"/>
      <c r="FY118" s="47"/>
      <c r="FZ118" s="47"/>
      <c r="GA118" s="47"/>
      <c r="GB118" s="47"/>
      <c r="GC118" s="48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2">
      <c r="A119" s="856"/>
      <c r="B119" s="857"/>
      <c r="C119" s="489"/>
      <c r="D119" s="490"/>
      <c r="E119" s="490"/>
      <c r="F119" s="490"/>
      <c r="G119" s="492"/>
      <c r="H119" s="492"/>
      <c r="I119" s="492"/>
      <c r="J119" s="493"/>
      <c r="K119" s="174"/>
      <c r="L119" s="175"/>
      <c r="M119" s="175"/>
      <c r="N119" s="176"/>
      <c r="O119" s="713"/>
      <c r="P119" s="714"/>
      <c r="Q119" s="714"/>
      <c r="R119" s="714"/>
      <c r="S119" s="714"/>
      <c r="T119" s="714"/>
      <c r="U119" s="714"/>
      <c r="V119" s="714"/>
      <c r="W119" s="714"/>
      <c r="X119" s="714"/>
      <c r="Y119" s="714"/>
      <c r="Z119" s="714"/>
      <c r="AA119" s="714"/>
      <c r="AB119" s="714"/>
      <c r="AC119" s="714"/>
      <c r="AD119" s="715"/>
      <c r="AE119" s="174"/>
      <c r="AF119" s="175"/>
      <c r="AG119" s="175"/>
      <c r="AH119" s="175"/>
      <c r="AI119" s="175"/>
      <c r="AJ119" s="175"/>
      <c r="AK119" s="175"/>
      <c r="AL119" s="175"/>
      <c r="AM119" s="175"/>
      <c r="AN119" s="176"/>
      <c r="AO119" s="174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6"/>
      <c r="BB119" s="174"/>
      <c r="BC119" s="175"/>
      <c r="BD119" s="175"/>
      <c r="BE119" s="175"/>
      <c r="BF119" s="175"/>
      <c r="BG119" s="175"/>
      <c r="BH119" s="175"/>
      <c r="BI119" s="175"/>
      <c r="BJ119" s="175"/>
      <c r="BK119" s="176"/>
      <c r="BL119" s="502"/>
      <c r="BM119" s="503"/>
      <c r="BN119" s="503"/>
      <c r="BO119" s="503"/>
      <c r="BP119" s="504"/>
      <c r="BQ119" s="807"/>
      <c r="BR119" s="808"/>
      <c r="BS119" s="808"/>
      <c r="BT119" s="808"/>
      <c r="BU119" s="808"/>
      <c r="BV119" s="808"/>
      <c r="BW119" s="808"/>
      <c r="BX119" s="808"/>
      <c r="BY119" s="808"/>
      <c r="BZ119" s="808"/>
      <c r="CA119" s="809"/>
      <c r="CB119" s="807"/>
      <c r="CC119" s="808"/>
      <c r="CD119" s="808"/>
      <c r="CE119" s="808"/>
      <c r="CF119" s="808"/>
      <c r="CG119" s="809"/>
      <c r="CH119" s="576"/>
      <c r="CI119" s="480"/>
      <c r="CJ119" s="480"/>
      <c r="CK119" s="480"/>
      <c r="CL119" s="480"/>
      <c r="CM119" s="604"/>
      <c r="CP119" s="542"/>
      <c r="CQ119" s="20"/>
      <c r="CR119" s="21"/>
      <c r="CS119" s="489"/>
      <c r="CT119" s="490"/>
      <c r="CU119" s="490"/>
      <c r="CV119" s="490"/>
      <c r="CW119" s="492"/>
      <c r="CX119" s="492"/>
      <c r="CY119" s="492"/>
      <c r="CZ119" s="493"/>
      <c r="DA119" s="174"/>
      <c r="DB119" s="175"/>
      <c r="DC119" s="175"/>
      <c r="DD119" s="176"/>
      <c r="DE119" s="237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9"/>
      <c r="DU119" s="103"/>
      <c r="DV119" s="153"/>
      <c r="DW119" s="153"/>
      <c r="DX119" s="153"/>
      <c r="DY119" s="153"/>
      <c r="DZ119" s="153"/>
      <c r="EA119" s="153"/>
      <c r="EB119" s="153"/>
      <c r="EC119" s="153"/>
      <c r="ED119" s="104"/>
      <c r="EE119" s="103"/>
      <c r="EF119" s="153"/>
      <c r="EG119" s="153"/>
      <c r="EH119" s="153"/>
      <c r="EI119" s="153"/>
      <c r="EJ119" s="153"/>
      <c r="EK119" s="153"/>
      <c r="EL119" s="153"/>
      <c r="EM119" s="153"/>
      <c r="EN119" s="153"/>
      <c r="EO119" s="153"/>
      <c r="EP119" s="153"/>
      <c r="EQ119" s="104"/>
      <c r="ER119" s="103"/>
      <c r="ES119" s="153"/>
      <c r="ET119" s="153"/>
      <c r="EU119" s="153"/>
      <c r="EV119" s="153"/>
      <c r="EW119" s="153"/>
      <c r="EX119" s="153"/>
      <c r="EY119" s="153"/>
      <c r="EZ119" s="153"/>
      <c r="FA119" s="104"/>
      <c r="FB119" s="502"/>
      <c r="FC119" s="503"/>
      <c r="FD119" s="503"/>
      <c r="FE119" s="503"/>
      <c r="FF119" s="504"/>
      <c r="FG119" s="834"/>
      <c r="FH119" s="835"/>
      <c r="FI119" s="835"/>
      <c r="FJ119" s="835"/>
      <c r="FK119" s="835"/>
      <c r="FL119" s="835"/>
      <c r="FM119" s="835"/>
      <c r="FN119" s="835"/>
      <c r="FO119" s="835"/>
      <c r="FP119" s="835"/>
      <c r="FQ119" s="836"/>
      <c r="FR119" s="834"/>
      <c r="FS119" s="835"/>
      <c r="FT119" s="835"/>
      <c r="FU119" s="835"/>
      <c r="FV119" s="835"/>
      <c r="FW119" s="836"/>
      <c r="FX119" s="49"/>
      <c r="FY119" s="50"/>
      <c r="FZ119" s="50"/>
      <c r="GA119" s="50"/>
      <c r="GB119" s="50"/>
      <c r="GC119" s="51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4.5" customHeight="1" x14ac:dyDescent="0.2">
      <c r="A120" s="856"/>
      <c r="B120" s="857"/>
      <c r="C120" s="99" t="s">
        <v>19</v>
      </c>
      <c r="D120" s="151"/>
      <c r="E120" s="151"/>
      <c r="F120" s="100"/>
      <c r="G120" s="99" t="s">
        <v>20</v>
      </c>
      <c r="H120" s="151"/>
      <c r="I120" s="151"/>
      <c r="J120" s="100"/>
      <c r="K120" s="87">
        <f>K30</f>
        <v>0</v>
      </c>
      <c r="L120" s="88"/>
      <c r="M120" s="88"/>
      <c r="N120" s="89"/>
      <c r="O120" s="73"/>
      <c r="P120" s="74"/>
      <c r="Q120" s="74"/>
      <c r="R120" s="74"/>
      <c r="S120" s="74"/>
      <c r="T120" s="74"/>
      <c r="U120" s="74"/>
      <c r="V120" s="74"/>
      <c r="W120" s="74" t="s">
        <v>22</v>
      </c>
      <c r="X120" s="74"/>
      <c r="Y120" s="74"/>
      <c r="Z120" s="74"/>
      <c r="AA120" s="74"/>
      <c r="AB120" s="74"/>
      <c r="AC120" s="74"/>
      <c r="AD120" s="197"/>
      <c r="AE120" s="73" t="s">
        <v>23</v>
      </c>
      <c r="AF120" s="74"/>
      <c r="AG120" s="74"/>
      <c r="AH120" s="74"/>
      <c r="AI120" s="74"/>
      <c r="AJ120" s="197"/>
      <c r="AK120" s="77" t="s">
        <v>24</v>
      </c>
      <c r="AL120" s="78"/>
      <c r="AM120" s="78"/>
      <c r="AN120" s="79"/>
      <c r="AO120" s="73" t="s">
        <v>25</v>
      </c>
      <c r="AP120" s="74"/>
      <c r="AQ120" s="197"/>
      <c r="AR120" s="73" t="s">
        <v>23</v>
      </c>
      <c r="AS120" s="74"/>
      <c r="AT120" s="74"/>
      <c r="AU120" s="74"/>
      <c r="AV120" s="74"/>
      <c r="AW120" s="197"/>
      <c r="AX120" s="77" t="s">
        <v>24</v>
      </c>
      <c r="AY120" s="78"/>
      <c r="AZ120" s="78"/>
      <c r="BA120" s="79"/>
      <c r="BB120" s="73" t="s">
        <v>23</v>
      </c>
      <c r="BC120" s="74"/>
      <c r="BD120" s="74"/>
      <c r="BE120" s="74"/>
      <c r="BF120" s="74"/>
      <c r="BG120" s="197"/>
      <c r="BH120" s="120" t="s">
        <v>26</v>
      </c>
      <c r="BI120" s="121"/>
      <c r="BJ120" s="121"/>
      <c r="BK120" s="122"/>
      <c r="BL120" s="73" t="s">
        <v>23</v>
      </c>
      <c r="BM120" s="74"/>
      <c r="BN120" s="74"/>
      <c r="BO120" s="74"/>
      <c r="BP120" s="197"/>
      <c r="BQ120" s="73" t="s">
        <v>25</v>
      </c>
      <c r="BR120" s="74"/>
      <c r="BS120" s="74"/>
      <c r="BT120" s="74"/>
      <c r="BU120" s="370"/>
      <c r="BV120" s="360" t="s">
        <v>23</v>
      </c>
      <c r="BW120" s="74"/>
      <c r="BX120" s="74"/>
      <c r="BY120" s="74"/>
      <c r="BZ120" s="74"/>
      <c r="CA120" s="197"/>
      <c r="CB120" s="73" t="s">
        <v>23</v>
      </c>
      <c r="CC120" s="74"/>
      <c r="CD120" s="74"/>
      <c r="CE120" s="74"/>
      <c r="CF120" s="74"/>
      <c r="CG120" s="197"/>
      <c r="CH120" s="73" t="s">
        <v>23</v>
      </c>
      <c r="CI120" s="74"/>
      <c r="CJ120" s="74"/>
      <c r="CK120" s="74"/>
      <c r="CL120" s="74"/>
      <c r="CM120" s="197"/>
      <c r="CP120" s="542"/>
      <c r="CQ120" s="20"/>
      <c r="CR120" s="21"/>
      <c r="CS120" s="99" t="s">
        <v>94</v>
      </c>
      <c r="CT120" s="151"/>
      <c r="CU120" s="151"/>
      <c r="CV120" s="100"/>
      <c r="CW120" s="99" t="s">
        <v>95</v>
      </c>
      <c r="CX120" s="151"/>
      <c r="CY120" s="151"/>
      <c r="CZ120" s="100"/>
      <c r="DA120" s="87">
        <f>K120</f>
        <v>0</v>
      </c>
      <c r="DB120" s="88"/>
      <c r="DC120" s="88"/>
      <c r="DD120" s="89"/>
      <c r="DE120" s="73"/>
      <c r="DF120" s="74"/>
      <c r="DG120" s="74"/>
      <c r="DH120" s="74"/>
      <c r="DI120" s="74"/>
      <c r="DJ120" s="74"/>
      <c r="DK120" s="74"/>
      <c r="DL120" s="74"/>
      <c r="DM120" s="74" t="s">
        <v>70</v>
      </c>
      <c r="DN120" s="74"/>
      <c r="DO120" s="74"/>
      <c r="DP120" s="74"/>
      <c r="DQ120" s="74"/>
      <c r="DR120" s="74"/>
      <c r="DS120" s="74"/>
      <c r="DT120" s="197"/>
      <c r="DU120" s="73" t="s">
        <v>96</v>
      </c>
      <c r="DV120" s="74"/>
      <c r="DW120" s="74"/>
      <c r="DX120" s="74"/>
      <c r="DY120" s="74"/>
      <c r="DZ120" s="197"/>
      <c r="EA120" s="77" t="s">
        <v>97</v>
      </c>
      <c r="EB120" s="78"/>
      <c r="EC120" s="78"/>
      <c r="ED120" s="79"/>
      <c r="EE120" s="73" t="s">
        <v>72</v>
      </c>
      <c r="EF120" s="74"/>
      <c r="EG120" s="197"/>
      <c r="EH120" s="73" t="s">
        <v>96</v>
      </c>
      <c r="EI120" s="74"/>
      <c r="EJ120" s="74"/>
      <c r="EK120" s="74"/>
      <c r="EL120" s="74"/>
      <c r="EM120" s="197"/>
      <c r="EN120" s="77" t="s">
        <v>97</v>
      </c>
      <c r="EO120" s="78"/>
      <c r="EP120" s="78"/>
      <c r="EQ120" s="79"/>
      <c r="ER120" s="73" t="s">
        <v>96</v>
      </c>
      <c r="ES120" s="74"/>
      <c r="ET120" s="74"/>
      <c r="EU120" s="74"/>
      <c r="EV120" s="74"/>
      <c r="EW120" s="197"/>
      <c r="EX120" s="120" t="s">
        <v>97</v>
      </c>
      <c r="EY120" s="121"/>
      <c r="EZ120" s="121"/>
      <c r="FA120" s="122"/>
      <c r="FB120" s="73" t="s">
        <v>96</v>
      </c>
      <c r="FC120" s="74"/>
      <c r="FD120" s="74"/>
      <c r="FE120" s="74"/>
      <c r="FF120" s="197"/>
      <c r="FG120" s="73" t="s">
        <v>72</v>
      </c>
      <c r="FH120" s="74"/>
      <c r="FI120" s="74"/>
      <c r="FJ120" s="74"/>
      <c r="FK120" s="370"/>
      <c r="FL120" s="360" t="s">
        <v>96</v>
      </c>
      <c r="FM120" s="74"/>
      <c r="FN120" s="74"/>
      <c r="FO120" s="74"/>
      <c r="FP120" s="74"/>
      <c r="FQ120" s="197"/>
      <c r="FR120" s="73" t="s">
        <v>96</v>
      </c>
      <c r="FS120" s="74"/>
      <c r="FT120" s="74"/>
      <c r="FU120" s="74"/>
      <c r="FV120" s="74"/>
      <c r="FW120" s="197"/>
      <c r="FX120" s="73" t="s">
        <v>96</v>
      </c>
      <c r="FY120" s="74"/>
      <c r="FZ120" s="74"/>
      <c r="GA120" s="74"/>
      <c r="GB120" s="74"/>
      <c r="GC120" s="197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3" customHeight="1" x14ac:dyDescent="0.2">
      <c r="A121" s="856"/>
      <c r="B121" s="857"/>
      <c r="C121" s="103"/>
      <c r="D121" s="153"/>
      <c r="E121" s="153"/>
      <c r="F121" s="104"/>
      <c r="G121" s="103"/>
      <c r="H121" s="153"/>
      <c r="I121" s="153"/>
      <c r="J121" s="104"/>
      <c r="K121" s="163"/>
      <c r="L121" s="164"/>
      <c r="M121" s="164"/>
      <c r="N121" s="169"/>
      <c r="O121" s="75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198"/>
      <c r="AE121" s="75"/>
      <c r="AF121" s="76"/>
      <c r="AG121" s="76"/>
      <c r="AH121" s="76"/>
      <c r="AI121" s="76"/>
      <c r="AJ121" s="198"/>
      <c r="AK121" s="80"/>
      <c r="AL121" s="81"/>
      <c r="AM121" s="81"/>
      <c r="AN121" s="82"/>
      <c r="AO121" s="75"/>
      <c r="AP121" s="76"/>
      <c r="AQ121" s="198"/>
      <c r="AR121" s="75"/>
      <c r="AS121" s="76"/>
      <c r="AT121" s="76"/>
      <c r="AU121" s="76"/>
      <c r="AV121" s="76"/>
      <c r="AW121" s="198"/>
      <c r="AX121" s="80"/>
      <c r="AY121" s="81"/>
      <c r="AZ121" s="81"/>
      <c r="BA121" s="82"/>
      <c r="BB121" s="75"/>
      <c r="BC121" s="76"/>
      <c r="BD121" s="76"/>
      <c r="BE121" s="76"/>
      <c r="BF121" s="76"/>
      <c r="BG121" s="198"/>
      <c r="BH121" s="123"/>
      <c r="BI121" s="124"/>
      <c r="BJ121" s="124"/>
      <c r="BK121" s="125"/>
      <c r="BL121" s="75"/>
      <c r="BM121" s="76"/>
      <c r="BN121" s="76"/>
      <c r="BO121" s="76"/>
      <c r="BP121" s="198"/>
      <c r="BQ121" s="75"/>
      <c r="BR121" s="76"/>
      <c r="BS121" s="76"/>
      <c r="BT121" s="76"/>
      <c r="BU121" s="371"/>
      <c r="BV121" s="361"/>
      <c r="BW121" s="76"/>
      <c r="BX121" s="76"/>
      <c r="BY121" s="76"/>
      <c r="BZ121" s="76"/>
      <c r="CA121" s="198"/>
      <c r="CB121" s="75"/>
      <c r="CC121" s="76"/>
      <c r="CD121" s="76"/>
      <c r="CE121" s="76"/>
      <c r="CF121" s="76"/>
      <c r="CG121" s="198"/>
      <c r="CH121" s="75"/>
      <c r="CI121" s="76"/>
      <c r="CJ121" s="76"/>
      <c r="CK121" s="76"/>
      <c r="CL121" s="76"/>
      <c r="CM121" s="198"/>
      <c r="CP121" s="542"/>
      <c r="CQ121" s="20"/>
      <c r="CR121" s="21"/>
      <c r="CS121" s="103"/>
      <c r="CT121" s="153"/>
      <c r="CU121" s="153"/>
      <c r="CV121" s="104"/>
      <c r="CW121" s="103"/>
      <c r="CX121" s="153"/>
      <c r="CY121" s="153"/>
      <c r="CZ121" s="104"/>
      <c r="DA121" s="163"/>
      <c r="DB121" s="164"/>
      <c r="DC121" s="164"/>
      <c r="DD121" s="169"/>
      <c r="DE121" s="75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198"/>
      <c r="DU121" s="75"/>
      <c r="DV121" s="76"/>
      <c r="DW121" s="76"/>
      <c r="DX121" s="76"/>
      <c r="DY121" s="76"/>
      <c r="DZ121" s="198"/>
      <c r="EA121" s="80"/>
      <c r="EB121" s="81"/>
      <c r="EC121" s="81"/>
      <c r="ED121" s="82"/>
      <c r="EE121" s="75"/>
      <c r="EF121" s="76"/>
      <c r="EG121" s="198"/>
      <c r="EH121" s="75"/>
      <c r="EI121" s="76"/>
      <c r="EJ121" s="76"/>
      <c r="EK121" s="76"/>
      <c r="EL121" s="76"/>
      <c r="EM121" s="198"/>
      <c r="EN121" s="80"/>
      <c r="EO121" s="81"/>
      <c r="EP121" s="81"/>
      <c r="EQ121" s="82"/>
      <c r="ER121" s="75"/>
      <c r="ES121" s="76"/>
      <c r="ET121" s="76"/>
      <c r="EU121" s="76"/>
      <c r="EV121" s="76"/>
      <c r="EW121" s="198"/>
      <c r="EX121" s="123"/>
      <c r="EY121" s="124"/>
      <c r="EZ121" s="124"/>
      <c r="FA121" s="125"/>
      <c r="FB121" s="75"/>
      <c r="FC121" s="76"/>
      <c r="FD121" s="76"/>
      <c r="FE121" s="76"/>
      <c r="FF121" s="198"/>
      <c r="FG121" s="75"/>
      <c r="FH121" s="76"/>
      <c r="FI121" s="76"/>
      <c r="FJ121" s="76"/>
      <c r="FK121" s="371"/>
      <c r="FL121" s="361"/>
      <c r="FM121" s="76"/>
      <c r="FN121" s="76"/>
      <c r="FO121" s="76"/>
      <c r="FP121" s="76"/>
      <c r="FQ121" s="198"/>
      <c r="FR121" s="75"/>
      <c r="FS121" s="76"/>
      <c r="FT121" s="76"/>
      <c r="FU121" s="76"/>
      <c r="FV121" s="76"/>
      <c r="FW121" s="198"/>
      <c r="FX121" s="75"/>
      <c r="FY121" s="76"/>
      <c r="FZ121" s="76"/>
      <c r="GA121" s="76"/>
      <c r="GB121" s="76"/>
      <c r="GC121" s="198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2">
      <c r="A122" s="856"/>
      <c r="B122" s="857"/>
      <c r="C122" s="87">
        <f>C32</f>
        <v>0</v>
      </c>
      <c r="D122" s="88"/>
      <c r="E122" s="88"/>
      <c r="F122" s="89"/>
      <c r="G122" s="87">
        <f>G32</f>
        <v>0</v>
      </c>
      <c r="H122" s="88"/>
      <c r="I122" s="88"/>
      <c r="J122" s="89"/>
      <c r="K122" s="163"/>
      <c r="L122" s="164"/>
      <c r="M122" s="164"/>
      <c r="N122" s="169"/>
      <c r="O122" s="773">
        <f>O32</f>
        <v>0</v>
      </c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344"/>
      <c r="AE122" s="163">
        <f>AE32</f>
        <v>0</v>
      </c>
      <c r="AF122" s="164"/>
      <c r="AG122" s="164"/>
      <c r="AH122" s="164"/>
      <c r="AI122" s="164"/>
      <c r="AJ122" s="169"/>
      <c r="AK122" s="163">
        <f>AK32</f>
        <v>0</v>
      </c>
      <c r="AL122" s="164"/>
      <c r="AM122" s="164"/>
      <c r="AN122" s="169"/>
      <c r="AO122" s="163">
        <f>AO32</f>
        <v>0</v>
      </c>
      <c r="AP122" s="164"/>
      <c r="AQ122" s="169"/>
      <c r="AR122" s="163">
        <f>AR32</f>
        <v>0</v>
      </c>
      <c r="AS122" s="164"/>
      <c r="AT122" s="164"/>
      <c r="AU122" s="164"/>
      <c r="AV122" s="164"/>
      <c r="AW122" s="169"/>
      <c r="AX122" s="163">
        <f>AX32</f>
        <v>0</v>
      </c>
      <c r="AY122" s="164"/>
      <c r="AZ122" s="164"/>
      <c r="BA122" s="169"/>
      <c r="BB122" s="163">
        <f>BB32</f>
        <v>0</v>
      </c>
      <c r="BC122" s="164"/>
      <c r="BD122" s="164"/>
      <c r="BE122" s="164"/>
      <c r="BF122" s="164"/>
      <c r="BG122" s="169"/>
      <c r="BH122" s="163">
        <f>BH32</f>
        <v>0</v>
      </c>
      <c r="BI122" s="164"/>
      <c r="BJ122" s="164"/>
      <c r="BK122" s="169"/>
      <c r="BL122" s="362">
        <f>BL32</f>
        <v>0</v>
      </c>
      <c r="BM122" s="363"/>
      <c r="BN122" s="363"/>
      <c r="BO122" s="363"/>
      <c r="BP122" s="364"/>
      <c r="BQ122" s="163">
        <f>BQ32</f>
        <v>0</v>
      </c>
      <c r="BR122" s="164"/>
      <c r="BS122" s="164"/>
      <c r="BT122" s="164"/>
      <c r="BU122" s="368"/>
      <c r="BV122" s="837">
        <f>BV32</f>
        <v>0</v>
      </c>
      <c r="BW122" s="164"/>
      <c r="BX122" s="164"/>
      <c r="BY122" s="164"/>
      <c r="BZ122" s="164"/>
      <c r="CA122" s="169"/>
      <c r="CB122" s="163">
        <f>CB32</f>
        <v>0</v>
      </c>
      <c r="CC122" s="164"/>
      <c r="CD122" s="164"/>
      <c r="CE122" s="164"/>
      <c r="CF122" s="164"/>
      <c r="CG122" s="169"/>
      <c r="CH122" s="163">
        <f>CH32</f>
        <v>0</v>
      </c>
      <c r="CI122" s="164"/>
      <c r="CJ122" s="164"/>
      <c r="CK122" s="164"/>
      <c r="CL122" s="164"/>
      <c r="CM122" s="169"/>
      <c r="CP122" s="542"/>
      <c r="CQ122" s="20"/>
      <c r="CR122" s="21"/>
      <c r="CS122" s="87">
        <f>C122</f>
        <v>0</v>
      </c>
      <c r="CT122" s="88"/>
      <c r="CU122" s="88"/>
      <c r="CV122" s="89"/>
      <c r="CW122" s="87">
        <f>G122</f>
        <v>0</v>
      </c>
      <c r="CX122" s="88"/>
      <c r="CY122" s="88"/>
      <c r="CZ122" s="89"/>
      <c r="DA122" s="163"/>
      <c r="DB122" s="164"/>
      <c r="DC122" s="164"/>
      <c r="DD122" s="169"/>
      <c r="DE122" s="773">
        <f>O122</f>
        <v>0</v>
      </c>
      <c r="DF122" s="264"/>
      <c r="DG122" s="264"/>
      <c r="DH122" s="264"/>
      <c r="DI122" s="264"/>
      <c r="DJ122" s="264"/>
      <c r="DK122" s="264"/>
      <c r="DL122" s="264"/>
      <c r="DM122" s="264" t="str">
        <f>IF(W122="","",W122)</f>
        <v/>
      </c>
      <c r="DN122" s="264"/>
      <c r="DO122" s="264"/>
      <c r="DP122" s="264"/>
      <c r="DQ122" s="264"/>
      <c r="DR122" s="264"/>
      <c r="DS122" s="264"/>
      <c r="DT122" s="344"/>
      <c r="DU122" s="163">
        <f>AE122</f>
        <v>0</v>
      </c>
      <c r="DV122" s="164"/>
      <c r="DW122" s="164"/>
      <c r="DX122" s="164"/>
      <c r="DY122" s="164"/>
      <c r="DZ122" s="169"/>
      <c r="EA122" s="163">
        <f>AK122</f>
        <v>0</v>
      </c>
      <c r="EB122" s="164"/>
      <c r="EC122" s="164"/>
      <c r="ED122" s="169"/>
      <c r="EE122" s="163">
        <f>AO122</f>
        <v>0</v>
      </c>
      <c r="EF122" s="164"/>
      <c r="EG122" s="169"/>
      <c r="EH122" s="163">
        <f>AR122</f>
        <v>0</v>
      </c>
      <c r="EI122" s="164"/>
      <c r="EJ122" s="164"/>
      <c r="EK122" s="164"/>
      <c r="EL122" s="164"/>
      <c r="EM122" s="169"/>
      <c r="EN122" s="163">
        <f>AX122</f>
        <v>0</v>
      </c>
      <c r="EO122" s="164"/>
      <c r="EP122" s="164"/>
      <c r="EQ122" s="169"/>
      <c r="ER122" s="163">
        <f>BB122</f>
        <v>0</v>
      </c>
      <c r="ES122" s="164"/>
      <c r="ET122" s="164"/>
      <c r="EU122" s="164"/>
      <c r="EV122" s="164"/>
      <c r="EW122" s="169"/>
      <c r="EX122" s="163">
        <f>BH122</f>
        <v>0</v>
      </c>
      <c r="EY122" s="164"/>
      <c r="EZ122" s="164"/>
      <c r="FA122" s="169"/>
      <c r="FB122" s="362">
        <f>BL122</f>
        <v>0</v>
      </c>
      <c r="FC122" s="363"/>
      <c r="FD122" s="363"/>
      <c r="FE122" s="363"/>
      <c r="FF122" s="364"/>
      <c r="FG122" s="163">
        <f>BQ122</f>
        <v>0</v>
      </c>
      <c r="FH122" s="164"/>
      <c r="FI122" s="164"/>
      <c r="FJ122" s="164"/>
      <c r="FK122" s="368"/>
      <c r="FL122" s="837">
        <f>BV122</f>
        <v>0</v>
      </c>
      <c r="FM122" s="164"/>
      <c r="FN122" s="164"/>
      <c r="FO122" s="164"/>
      <c r="FP122" s="164"/>
      <c r="FQ122" s="169"/>
      <c r="FR122" s="163">
        <f>CB122</f>
        <v>0</v>
      </c>
      <c r="FS122" s="164"/>
      <c r="FT122" s="164"/>
      <c r="FU122" s="164"/>
      <c r="FV122" s="164"/>
      <c r="FW122" s="169"/>
      <c r="FX122" s="163">
        <f>CH122</f>
        <v>0</v>
      </c>
      <c r="FY122" s="164"/>
      <c r="FZ122" s="164"/>
      <c r="GA122" s="164"/>
      <c r="GB122" s="164"/>
      <c r="GC122" s="169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2">
      <c r="A123" s="856"/>
      <c r="B123" s="857"/>
      <c r="C123" s="163"/>
      <c r="D123" s="164"/>
      <c r="E123" s="164"/>
      <c r="F123" s="169"/>
      <c r="G123" s="163"/>
      <c r="H123" s="164"/>
      <c r="I123" s="164"/>
      <c r="J123" s="169"/>
      <c r="K123" s="163"/>
      <c r="L123" s="164"/>
      <c r="M123" s="164"/>
      <c r="N123" s="169"/>
      <c r="O123" s="773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344"/>
      <c r="AE123" s="163"/>
      <c r="AF123" s="164"/>
      <c r="AG123" s="164"/>
      <c r="AH123" s="164"/>
      <c r="AI123" s="164"/>
      <c r="AJ123" s="169"/>
      <c r="AK123" s="163"/>
      <c r="AL123" s="164"/>
      <c r="AM123" s="164"/>
      <c r="AN123" s="169"/>
      <c r="AO123" s="163"/>
      <c r="AP123" s="164"/>
      <c r="AQ123" s="169"/>
      <c r="AR123" s="163"/>
      <c r="AS123" s="164"/>
      <c r="AT123" s="164"/>
      <c r="AU123" s="164"/>
      <c r="AV123" s="164"/>
      <c r="AW123" s="169"/>
      <c r="AX123" s="163"/>
      <c r="AY123" s="164"/>
      <c r="AZ123" s="164"/>
      <c r="BA123" s="169"/>
      <c r="BB123" s="163"/>
      <c r="BC123" s="164"/>
      <c r="BD123" s="164"/>
      <c r="BE123" s="164"/>
      <c r="BF123" s="164"/>
      <c r="BG123" s="169"/>
      <c r="BH123" s="163"/>
      <c r="BI123" s="164"/>
      <c r="BJ123" s="164"/>
      <c r="BK123" s="169"/>
      <c r="BL123" s="362"/>
      <c r="BM123" s="363"/>
      <c r="BN123" s="363"/>
      <c r="BO123" s="363"/>
      <c r="BP123" s="364"/>
      <c r="BQ123" s="163"/>
      <c r="BR123" s="164"/>
      <c r="BS123" s="164"/>
      <c r="BT123" s="164"/>
      <c r="BU123" s="368"/>
      <c r="BV123" s="837"/>
      <c r="BW123" s="164"/>
      <c r="BX123" s="164"/>
      <c r="BY123" s="164"/>
      <c r="BZ123" s="164"/>
      <c r="CA123" s="169"/>
      <c r="CB123" s="163"/>
      <c r="CC123" s="164"/>
      <c r="CD123" s="164"/>
      <c r="CE123" s="164"/>
      <c r="CF123" s="164"/>
      <c r="CG123" s="169"/>
      <c r="CH123" s="163"/>
      <c r="CI123" s="164"/>
      <c r="CJ123" s="164"/>
      <c r="CK123" s="164"/>
      <c r="CL123" s="164"/>
      <c r="CM123" s="169"/>
      <c r="CP123" s="542"/>
      <c r="CQ123" s="20"/>
      <c r="CR123" s="21"/>
      <c r="CS123" s="163"/>
      <c r="CT123" s="164"/>
      <c r="CU123" s="164"/>
      <c r="CV123" s="169"/>
      <c r="CW123" s="163"/>
      <c r="CX123" s="164"/>
      <c r="CY123" s="164"/>
      <c r="CZ123" s="169"/>
      <c r="DA123" s="163"/>
      <c r="DB123" s="164"/>
      <c r="DC123" s="164"/>
      <c r="DD123" s="169"/>
      <c r="DE123" s="773"/>
      <c r="DF123" s="264"/>
      <c r="DG123" s="264"/>
      <c r="DH123" s="264"/>
      <c r="DI123" s="264"/>
      <c r="DJ123" s="264"/>
      <c r="DK123" s="264"/>
      <c r="DL123" s="264"/>
      <c r="DM123" s="264"/>
      <c r="DN123" s="264"/>
      <c r="DO123" s="264"/>
      <c r="DP123" s="264"/>
      <c r="DQ123" s="264"/>
      <c r="DR123" s="264"/>
      <c r="DS123" s="264"/>
      <c r="DT123" s="344"/>
      <c r="DU123" s="163"/>
      <c r="DV123" s="164"/>
      <c r="DW123" s="164"/>
      <c r="DX123" s="164"/>
      <c r="DY123" s="164"/>
      <c r="DZ123" s="169"/>
      <c r="EA123" s="163"/>
      <c r="EB123" s="164"/>
      <c r="EC123" s="164"/>
      <c r="ED123" s="169"/>
      <c r="EE123" s="163"/>
      <c r="EF123" s="164"/>
      <c r="EG123" s="169"/>
      <c r="EH123" s="163"/>
      <c r="EI123" s="164"/>
      <c r="EJ123" s="164"/>
      <c r="EK123" s="164"/>
      <c r="EL123" s="164"/>
      <c r="EM123" s="169"/>
      <c r="EN123" s="163"/>
      <c r="EO123" s="164"/>
      <c r="EP123" s="164"/>
      <c r="EQ123" s="169"/>
      <c r="ER123" s="163"/>
      <c r="ES123" s="164"/>
      <c r="ET123" s="164"/>
      <c r="EU123" s="164"/>
      <c r="EV123" s="164"/>
      <c r="EW123" s="169"/>
      <c r="EX123" s="163"/>
      <c r="EY123" s="164"/>
      <c r="EZ123" s="164"/>
      <c r="FA123" s="169"/>
      <c r="FB123" s="362"/>
      <c r="FC123" s="363"/>
      <c r="FD123" s="363"/>
      <c r="FE123" s="363"/>
      <c r="FF123" s="364"/>
      <c r="FG123" s="163"/>
      <c r="FH123" s="164"/>
      <c r="FI123" s="164"/>
      <c r="FJ123" s="164"/>
      <c r="FK123" s="368"/>
      <c r="FL123" s="837"/>
      <c r="FM123" s="164"/>
      <c r="FN123" s="164"/>
      <c r="FO123" s="164"/>
      <c r="FP123" s="164"/>
      <c r="FQ123" s="169"/>
      <c r="FR123" s="163"/>
      <c r="FS123" s="164"/>
      <c r="FT123" s="164"/>
      <c r="FU123" s="164"/>
      <c r="FV123" s="164"/>
      <c r="FW123" s="169"/>
      <c r="FX123" s="163"/>
      <c r="FY123" s="164"/>
      <c r="FZ123" s="164"/>
      <c r="GA123" s="164"/>
      <c r="GB123" s="164"/>
      <c r="GC123" s="169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2">
      <c r="A124" s="856"/>
      <c r="B124" s="857"/>
      <c r="C124" s="163"/>
      <c r="D124" s="164"/>
      <c r="E124" s="164"/>
      <c r="F124" s="169"/>
      <c r="G124" s="163"/>
      <c r="H124" s="164"/>
      <c r="I124" s="164"/>
      <c r="J124" s="169"/>
      <c r="K124" s="163"/>
      <c r="L124" s="164"/>
      <c r="M124" s="164"/>
      <c r="N124" s="169"/>
      <c r="O124" s="773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344"/>
      <c r="AE124" s="163"/>
      <c r="AF124" s="164"/>
      <c r="AG124" s="164"/>
      <c r="AH124" s="164"/>
      <c r="AI124" s="164"/>
      <c r="AJ124" s="169"/>
      <c r="AK124" s="163"/>
      <c r="AL124" s="164"/>
      <c r="AM124" s="164"/>
      <c r="AN124" s="169"/>
      <c r="AO124" s="163"/>
      <c r="AP124" s="164"/>
      <c r="AQ124" s="169"/>
      <c r="AR124" s="163"/>
      <c r="AS124" s="164"/>
      <c r="AT124" s="164"/>
      <c r="AU124" s="164"/>
      <c r="AV124" s="164"/>
      <c r="AW124" s="169"/>
      <c r="AX124" s="163"/>
      <c r="AY124" s="164"/>
      <c r="AZ124" s="164"/>
      <c r="BA124" s="169"/>
      <c r="BB124" s="163"/>
      <c r="BC124" s="164"/>
      <c r="BD124" s="164"/>
      <c r="BE124" s="164"/>
      <c r="BF124" s="164"/>
      <c r="BG124" s="169"/>
      <c r="BH124" s="163"/>
      <c r="BI124" s="164"/>
      <c r="BJ124" s="164"/>
      <c r="BK124" s="169"/>
      <c r="BL124" s="362"/>
      <c r="BM124" s="363"/>
      <c r="BN124" s="363"/>
      <c r="BO124" s="363"/>
      <c r="BP124" s="364"/>
      <c r="BQ124" s="163"/>
      <c r="BR124" s="164"/>
      <c r="BS124" s="164"/>
      <c r="BT124" s="164"/>
      <c r="BU124" s="368"/>
      <c r="BV124" s="837"/>
      <c r="BW124" s="164"/>
      <c r="BX124" s="164"/>
      <c r="BY124" s="164"/>
      <c r="BZ124" s="164"/>
      <c r="CA124" s="169"/>
      <c r="CB124" s="163"/>
      <c r="CC124" s="164"/>
      <c r="CD124" s="164"/>
      <c r="CE124" s="164"/>
      <c r="CF124" s="164"/>
      <c r="CG124" s="169"/>
      <c r="CH124" s="163"/>
      <c r="CI124" s="164"/>
      <c r="CJ124" s="164"/>
      <c r="CK124" s="164"/>
      <c r="CL124" s="164"/>
      <c r="CM124" s="169"/>
      <c r="CP124" s="542"/>
      <c r="CQ124" s="20"/>
      <c r="CR124" s="21"/>
      <c r="CS124" s="163"/>
      <c r="CT124" s="164"/>
      <c r="CU124" s="164"/>
      <c r="CV124" s="169"/>
      <c r="CW124" s="163"/>
      <c r="CX124" s="164"/>
      <c r="CY124" s="164"/>
      <c r="CZ124" s="169"/>
      <c r="DA124" s="163"/>
      <c r="DB124" s="164"/>
      <c r="DC124" s="164"/>
      <c r="DD124" s="169"/>
      <c r="DE124" s="773"/>
      <c r="DF124" s="264"/>
      <c r="DG124" s="264"/>
      <c r="DH124" s="264"/>
      <c r="DI124" s="264"/>
      <c r="DJ124" s="264"/>
      <c r="DK124" s="264"/>
      <c r="DL124" s="264"/>
      <c r="DM124" s="264"/>
      <c r="DN124" s="264"/>
      <c r="DO124" s="264"/>
      <c r="DP124" s="264"/>
      <c r="DQ124" s="264"/>
      <c r="DR124" s="264"/>
      <c r="DS124" s="264"/>
      <c r="DT124" s="344"/>
      <c r="DU124" s="163"/>
      <c r="DV124" s="164"/>
      <c r="DW124" s="164"/>
      <c r="DX124" s="164"/>
      <c r="DY124" s="164"/>
      <c r="DZ124" s="169"/>
      <c r="EA124" s="163"/>
      <c r="EB124" s="164"/>
      <c r="EC124" s="164"/>
      <c r="ED124" s="169"/>
      <c r="EE124" s="163"/>
      <c r="EF124" s="164"/>
      <c r="EG124" s="169"/>
      <c r="EH124" s="163"/>
      <c r="EI124" s="164"/>
      <c r="EJ124" s="164"/>
      <c r="EK124" s="164"/>
      <c r="EL124" s="164"/>
      <c r="EM124" s="169"/>
      <c r="EN124" s="163"/>
      <c r="EO124" s="164"/>
      <c r="EP124" s="164"/>
      <c r="EQ124" s="169"/>
      <c r="ER124" s="163"/>
      <c r="ES124" s="164"/>
      <c r="ET124" s="164"/>
      <c r="EU124" s="164"/>
      <c r="EV124" s="164"/>
      <c r="EW124" s="169"/>
      <c r="EX124" s="163"/>
      <c r="EY124" s="164"/>
      <c r="EZ124" s="164"/>
      <c r="FA124" s="169"/>
      <c r="FB124" s="362"/>
      <c r="FC124" s="363"/>
      <c r="FD124" s="363"/>
      <c r="FE124" s="363"/>
      <c r="FF124" s="364"/>
      <c r="FG124" s="163"/>
      <c r="FH124" s="164"/>
      <c r="FI124" s="164"/>
      <c r="FJ124" s="164"/>
      <c r="FK124" s="368"/>
      <c r="FL124" s="837"/>
      <c r="FM124" s="164"/>
      <c r="FN124" s="164"/>
      <c r="FO124" s="164"/>
      <c r="FP124" s="164"/>
      <c r="FQ124" s="169"/>
      <c r="FR124" s="163"/>
      <c r="FS124" s="164"/>
      <c r="FT124" s="164"/>
      <c r="FU124" s="164"/>
      <c r="FV124" s="164"/>
      <c r="FW124" s="169"/>
      <c r="FX124" s="163"/>
      <c r="FY124" s="164"/>
      <c r="FZ124" s="164"/>
      <c r="GA124" s="164"/>
      <c r="GB124" s="164"/>
      <c r="GC124" s="169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ht="4.5" customHeight="1" x14ac:dyDescent="0.2">
      <c r="A125" s="856"/>
      <c r="B125" s="857"/>
      <c r="C125" s="90"/>
      <c r="D125" s="91"/>
      <c r="E125" s="91"/>
      <c r="F125" s="92"/>
      <c r="G125" s="90"/>
      <c r="H125" s="91"/>
      <c r="I125" s="91"/>
      <c r="J125" s="92"/>
      <c r="K125" s="90"/>
      <c r="L125" s="91"/>
      <c r="M125" s="91"/>
      <c r="N125" s="92"/>
      <c r="O125" s="774"/>
      <c r="P125" s="345"/>
      <c r="Q125" s="345"/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  <c r="AB125" s="345"/>
      <c r="AC125" s="345"/>
      <c r="AD125" s="346"/>
      <c r="AE125" s="90"/>
      <c r="AF125" s="91"/>
      <c r="AG125" s="91"/>
      <c r="AH125" s="91"/>
      <c r="AI125" s="91"/>
      <c r="AJ125" s="92"/>
      <c r="AK125" s="90"/>
      <c r="AL125" s="91"/>
      <c r="AM125" s="91"/>
      <c r="AN125" s="92"/>
      <c r="AO125" s="90"/>
      <c r="AP125" s="91"/>
      <c r="AQ125" s="92"/>
      <c r="AR125" s="90"/>
      <c r="AS125" s="91"/>
      <c r="AT125" s="91"/>
      <c r="AU125" s="91"/>
      <c r="AV125" s="91"/>
      <c r="AW125" s="92"/>
      <c r="AX125" s="90"/>
      <c r="AY125" s="91"/>
      <c r="AZ125" s="91"/>
      <c r="BA125" s="92"/>
      <c r="BB125" s="90"/>
      <c r="BC125" s="91"/>
      <c r="BD125" s="91"/>
      <c r="BE125" s="91"/>
      <c r="BF125" s="91"/>
      <c r="BG125" s="92"/>
      <c r="BH125" s="90"/>
      <c r="BI125" s="91"/>
      <c r="BJ125" s="91"/>
      <c r="BK125" s="92"/>
      <c r="BL125" s="365"/>
      <c r="BM125" s="366"/>
      <c r="BN125" s="366"/>
      <c r="BO125" s="366"/>
      <c r="BP125" s="367"/>
      <c r="BQ125" s="90"/>
      <c r="BR125" s="91"/>
      <c r="BS125" s="91"/>
      <c r="BT125" s="91"/>
      <c r="BU125" s="369"/>
      <c r="BV125" s="838"/>
      <c r="BW125" s="91"/>
      <c r="BX125" s="91"/>
      <c r="BY125" s="91"/>
      <c r="BZ125" s="91"/>
      <c r="CA125" s="92"/>
      <c r="CB125" s="90"/>
      <c r="CC125" s="91"/>
      <c r="CD125" s="91"/>
      <c r="CE125" s="91"/>
      <c r="CF125" s="91"/>
      <c r="CG125" s="92"/>
      <c r="CH125" s="90"/>
      <c r="CI125" s="91"/>
      <c r="CJ125" s="91"/>
      <c r="CK125" s="91"/>
      <c r="CL125" s="91"/>
      <c r="CM125" s="92"/>
      <c r="CP125" s="542"/>
      <c r="CQ125" s="20"/>
      <c r="CR125" s="21"/>
      <c r="CS125" s="90"/>
      <c r="CT125" s="91"/>
      <c r="CU125" s="91"/>
      <c r="CV125" s="92"/>
      <c r="CW125" s="90"/>
      <c r="CX125" s="91"/>
      <c r="CY125" s="91"/>
      <c r="CZ125" s="92"/>
      <c r="DA125" s="90"/>
      <c r="DB125" s="91"/>
      <c r="DC125" s="91"/>
      <c r="DD125" s="92"/>
      <c r="DE125" s="774"/>
      <c r="DF125" s="345"/>
      <c r="DG125" s="345"/>
      <c r="DH125" s="345"/>
      <c r="DI125" s="345"/>
      <c r="DJ125" s="345"/>
      <c r="DK125" s="345"/>
      <c r="DL125" s="345"/>
      <c r="DM125" s="345"/>
      <c r="DN125" s="345"/>
      <c r="DO125" s="345"/>
      <c r="DP125" s="345"/>
      <c r="DQ125" s="345"/>
      <c r="DR125" s="345"/>
      <c r="DS125" s="345"/>
      <c r="DT125" s="346"/>
      <c r="DU125" s="90"/>
      <c r="DV125" s="91"/>
      <c r="DW125" s="91"/>
      <c r="DX125" s="91"/>
      <c r="DY125" s="91"/>
      <c r="DZ125" s="92"/>
      <c r="EA125" s="90"/>
      <c r="EB125" s="91"/>
      <c r="EC125" s="91"/>
      <c r="ED125" s="92"/>
      <c r="EE125" s="90"/>
      <c r="EF125" s="91"/>
      <c r="EG125" s="92"/>
      <c r="EH125" s="90"/>
      <c r="EI125" s="91"/>
      <c r="EJ125" s="91"/>
      <c r="EK125" s="91"/>
      <c r="EL125" s="91"/>
      <c r="EM125" s="92"/>
      <c r="EN125" s="90"/>
      <c r="EO125" s="91"/>
      <c r="EP125" s="91"/>
      <c r="EQ125" s="92"/>
      <c r="ER125" s="90"/>
      <c r="ES125" s="91"/>
      <c r="ET125" s="91"/>
      <c r="EU125" s="91"/>
      <c r="EV125" s="91"/>
      <c r="EW125" s="92"/>
      <c r="EX125" s="90"/>
      <c r="EY125" s="91"/>
      <c r="EZ125" s="91"/>
      <c r="FA125" s="92"/>
      <c r="FB125" s="365"/>
      <c r="FC125" s="366"/>
      <c r="FD125" s="366"/>
      <c r="FE125" s="366"/>
      <c r="FF125" s="367"/>
      <c r="FG125" s="90"/>
      <c r="FH125" s="91"/>
      <c r="FI125" s="91"/>
      <c r="FJ125" s="91"/>
      <c r="FK125" s="369"/>
      <c r="FL125" s="838"/>
      <c r="FM125" s="91"/>
      <c r="FN125" s="91"/>
      <c r="FO125" s="91"/>
      <c r="FP125" s="91"/>
      <c r="FQ125" s="92"/>
      <c r="FR125" s="90"/>
      <c r="FS125" s="91"/>
      <c r="FT125" s="91"/>
      <c r="FU125" s="91"/>
      <c r="FV125" s="91"/>
      <c r="FW125" s="92"/>
      <c r="FX125" s="90"/>
      <c r="FY125" s="91"/>
      <c r="FZ125" s="91"/>
      <c r="GA125" s="91"/>
      <c r="GB125" s="91"/>
      <c r="GC125" s="92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8" customFormat="1" ht="6" customHeight="1" x14ac:dyDescent="0.2">
      <c r="A126" s="856"/>
      <c r="B126" s="857"/>
      <c r="C126" s="494" t="s">
        <v>29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3"/>
      <c r="Y126" s="494" t="s">
        <v>30</v>
      </c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3"/>
      <c r="AU126" s="494" t="s">
        <v>31</v>
      </c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3"/>
      <c r="BQ126" s="494" t="s">
        <v>32</v>
      </c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3"/>
      <c r="CN126" s="1"/>
      <c r="CO126" s="1"/>
      <c r="CP126" s="542"/>
      <c r="CQ126" s="20"/>
      <c r="CR126" s="21"/>
      <c r="CS126" s="494" t="s">
        <v>29</v>
      </c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  <c r="DI126" s="172"/>
      <c r="DJ126" s="172"/>
      <c r="DK126" s="172"/>
      <c r="DL126" s="172"/>
      <c r="DM126" s="172"/>
      <c r="DN126" s="173"/>
      <c r="DO126" s="494" t="s">
        <v>30</v>
      </c>
      <c r="DP126" s="172"/>
      <c r="DQ126" s="172"/>
      <c r="DR126" s="172"/>
      <c r="DS126" s="172"/>
      <c r="DT126" s="172"/>
      <c r="DU126" s="172"/>
      <c r="DV126" s="172"/>
      <c r="DW126" s="172"/>
      <c r="DX126" s="172"/>
      <c r="DY126" s="172"/>
      <c r="DZ126" s="172"/>
      <c r="EA126" s="172"/>
      <c r="EB126" s="172"/>
      <c r="EC126" s="172"/>
      <c r="ED126" s="172"/>
      <c r="EE126" s="172"/>
      <c r="EF126" s="172"/>
      <c r="EG126" s="172"/>
      <c r="EH126" s="172"/>
      <c r="EI126" s="172"/>
      <c r="EJ126" s="173"/>
      <c r="EK126" s="494" t="s">
        <v>31</v>
      </c>
      <c r="EL126" s="172"/>
      <c r="EM126" s="172"/>
      <c r="EN126" s="172"/>
      <c r="EO126" s="172"/>
      <c r="EP126" s="172"/>
      <c r="EQ126" s="172"/>
      <c r="ER126" s="172"/>
      <c r="ES126" s="172"/>
      <c r="ET126" s="172"/>
      <c r="EU126" s="172"/>
      <c r="EV126" s="172"/>
      <c r="EW126" s="172"/>
      <c r="EX126" s="172"/>
      <c r="EY126" s="172"/>
      <c r="EZ126" s="172"/>
      <c r="FA126" s="172"/>
      <c r="FB126" s="172"/>
      <c r="FC126" s="172"/>
      <c r="FD126" s="172"/>
      <c r="FE126" s="172"/>
      <c r="FF126" s="173"/>
      <c r="FG126" s="494" t="s">
        <v>32</v>
      </c>
      <c r="FH126" s="172"/>
      <c r="FI126" s="172"/>
      <c r="FJ126" s="172"/>
      <c r="FK126" s="172"/>
      <c r="FL126" s="172"/>
      <c r="FM126" s="172"/>
      <c r="FN126" s="172"/>
      <c r="FO126" s="172"/>
      <c r="FP126" s="172"/>
      <c r="FQ126" s="172"/>
      <c r="FR126" s="172"/>
      <c r="FS126" s="172"/>
      <c r="FT126" s="172"/>
      <c r="FU126" s="172"/>
      <c r="FV126" s="172"/>
      <c r="FW126" s="172"/>
      <c r="FX126" s="172"/>
      <c r="FY126" s="172"/>
      <c r="FZ126" s="172"/>
      <c r="GA126" s="172"/>
      <c r="GB126" s="172"/>
      <c r="GC126" s="173"/>
      <c r="GD126" s="1"/>
      <c r="GE126" s="1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8" customFormat="1" ht="6" customHeight="1" x14ac:dyDescent="0.2">
      <c r="A127" s="856"/>
      <c r="B127" s="857"/>
      <c r="C127" s="174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6"/>
      <c r="Y127" s="174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6"/>
      <c r="AU127" s="174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6"/>
      <c r="BQ127" s="174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6"/>
      <c r="CN127" s="1"/>
      <c r="CO127" s="1"/>
      <c r="CP127" s="542"/>
      <c r="CQ127" s="20"/>
      <c r="CR127" s="21"/>
      <c r="CS127" s="174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6"/>
      <c r="DO127" s="174"/>
      <c r="DP127" s="175"/>
      <c r="DQ127" s="175"/>
      <c r="DR127" s="175"/>
      <c r="DS127" s="175"/>
      <c r="DT127" s="175"/>
      <c r="DU127" s="175"/>
      <c r="DV127" s="175"/>
      <c r="DW127" s="175"/>
      <c r="DX127" s="175"/>
      <c r="DY127" s="175"/>
      <c r="DZ127" s="175"/>
      <c r="EA127" s="175"/>
      <c r="EB127" s="175"/>
      <c r="EC127" s="175"/>
      <c r="ED127" s="175"/>
      <c r="EE127" s="175"/>
      <c r="EF127" s="175"/>
      <c r="EG127" s="175"/>
      <c r="EH127" s="175"/>
      <c r="EI127" s="175"/>
      <c r="EJ127" s="176"/>
      <c r="EK127" s="174"/>
      <c r="EL127" s="175"/>
      <c r="EM127" s="175"/>
      <c r="EN127" s="175"/>
      <c r="EO127" s="175"/>
      <c r="EP127" s="175"/>
      <c r="EQ127" s="175"/>
      <c r="ER127" s="175"/>
      <c r="ES127" s="175"/>
      <c r="ET127" s="175"/>
      <c r="EU127" s="175"/>
      <c r="EV127" s="175"/>
      <c r="EW127" s="175"/>
      <c r="EX127" s="175"/>
      <c r="EY127" s="175"/>
      <c r="EZ127" s="175"/>
      <c r="FA127" s="175"/>
      <c r="FB127" s="175"/>
      <c r="FC127" s="175"/>
      <c r="FD127" s="175"/>
      <c r="FE127" s="175"/>
      <c r="FF127" s="176"/>
      <c r="FG127" s="174"/>
      <c r="FH127" s="175"/>
      <c r="FI127" s="175"/>
      <c r="FJ127" s="175"/>
      <c r="FK127" s="175"/>
      <c r="FL127" s="175"/>
      <c r="FM127" s="175"/>
      <c r="FN127" s="175"/>
      <c r="FO127" s="175"/>
      <c r="FP127" s="175"/>
      <c r="FQ127" s="175"/>
      <c r="FR127" s="175"/>
      <c r="FS127" s="175"/>
      <c r="FT127" s="175"/>
      <c r="FU127" s="175"/>
      <c r="FV127" s="175"/>
      <c r="FW127" s="175"/>
      <c r="FX127" s="175"/>
      <c r="FY127" s="175"/>
      <c r="FZ127" s="175"/>
      <c r="GA127" s="175"/>
      <c r="GB127" s="175"/>
      <c r="GC127" s="176"/>
      <c r="GD127" s="1"/>
      <c r="GE127" s="1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9" customFormat="1" ht="9.75" customHeight="1" x14ac:dyDescent="0.2">
      <c r="A128" s="856"/>
      <c r="B128" s="857"/>
      <c r="C128" s="77" t="s">
        <v>46</v>
      </c>
      <c r="D128" s="78"/>
      <c r="E128" s="839">
        <f>E38</f>
        <v>0</v>
      </c>
      <c r="F128" s="839"/>
      <c r="G128" s="839"/>
      <c r="H128" s="839"/>
      <c r="I128" s="839"/>
      <c r="J128" s="839"/>
      <c r="K128" s="839"/>
      <c r="L128" s="839"/>
      <c r="M128" s="839"/>
      <c r="N128" s="839"/>
      <c r="O128" s="839"/>
      <c r="P128" s="839"/>
      <c r="Q128" s="839"/>
      <c r="R128" s="839"/>
      <c r="S128" s="839"/>
      <c r="T128" s="839"/>
      <c r="U128" s="839"/>
      <c r="V128" s="839"/>
      <c r="W128" s="78" t="s">
        <v>22</v>
      </c>
      <c r="X128" s="79"/>
      <c r="Y128" s="73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 t="s">
        <v>22</v>
      </c>
      <c r="AK128" s="74"/>
      <c r="AL128" s="74"/>
      <c r="AM128" s="74"/>
      <c r="AN128" s="74"/>
      <c r="AO128" s="74"/>
      <c r="AP128" s="74"/>
      <c r="AQ128" s="74"/>
      <c r="AR128" s="74"/>
      <c r="AS128" s="74"/>
      <c r="AT128" s="197"/>
      <c r="AU128" s="73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 t="s">
        <v>22</v>
      </c>
      <c r="BG128" s="74"/>
      <c r="BH128" s="74"/>
      <c r="BI128" s="74"/>
      <c r="BJ128" s="74"/>
      <c r="BK128" s="74"/>
      <c r="BL128" s="74"/>
      <c r="BM128" s="74"/>
      <c r="BN128" s="74"/>
      <c r="BO128" s="74"/>
      <c r="BP128" s="197"/>
      <c r="BQ128" s="73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 t="s">
        <v>22</v>
      </c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197"/>
      <c r="CN128" s="1"/>
      <c r="CO128" s="1"/>
      <c r="CP128" s="542"/>
      <c r="CQ128" s="20"/>
      <c r="CR128" s="21"/>
      <c r="CS128" s="77" t="str">
        <f>IF(C128="","",C128)</f>
        <v>内</v>
      </c>
      <c r="CT128" s="78"/>
      <c r="CU128" s="839">
        <f>E128</f>
        <v>0</v>
      </c>
      <c r="CV128" s="839"/>
      <c r="CW128" s="839"/>
      <c r="CX128" s="839"/>
      <c r="CY128" s="839"/>
      <c r="CZ128" s="839"/>
      <c r="DA128" s="839"/>
      <c r="DB128" s="839"/>
      <c r="DC128" s="839"/>
      <c r="DD128" s="839" t="str">
        <f>IF(N128="","",N128)</f>
        <v/>
      </c>
      <c r="DE128" s="839"/>
      <c r="DF128" s="839"/>
      <c r="DG128" s="839"/>
      <c r="DH128" s="839"/>
      <c r="DI128" s="839"/>
      <c r="DJ128" s="839"/>
      <c r="DK128" s="839"/>
      <c r="DL128" s="839"/>
      <c r="DM128" s="78" t="s">
        <v>133</v>
      </c>
      <c r="DN128" s="79"/>
      <c r="DO128" s="73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 t="s">
        <v>70</v>
      </c>
      <c r="EA128" s="74"/>
      <c r="EB128" s="74"/>
      <c r="EC128" s="74"/>
      <c r="ED128" s="74"/>
      <c r="EE128" s="74"/>
      <c r="EF128" s="74"/>
      <c r="EG128" s="74"/>
      <c r="EH128" s="74"/>
      <c r="EI128" s="74"/>
      <c r="EJ128" s="197"/>
      <c r="EK128" s="73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 t="s">
        <v>70</v>
      </c>
      <c r="EW128" s="74"/>
      <c r="EX128" s="74"/>
      <c r="EY128" s="74"/>
      <c r="EZ128" s="74"/>
      <c r="FA128" s="74"/>
      <c r="FB128" s="74"/>
      <c r="FC128" s="74"/>
      <c r="FD128" s="74"/>
      <c r="FE128" s="74"/>
      <c r="FF128" s="197"/>
      <c r="FG128" s="73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 t="s">
        <v>70</v>
      </c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197"/>
      <c r="GD128" s="1"/>
      <c r="GE128" s="1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s="9" customFormat="1" ht="4.5" customHeight="1" x14ac:dyDescent="0.2">
      <c r="A129" s="856"/>
      <c r="B129" s="857"/>
      <c r="C129" s="773">
        <f>C39</f>
        <v>0</v>
      </c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344"/>
      <c r="Y129" s="773">
        <f>Y39</f>
        <v>0</v>
      </c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344"/>
      <c r="AU129" s="773">
        <f>AU39</f>
        <v>0</v>
      </c>
      <c r="AV129" s="264"/>
      <c r="AW129" s="264"/>
      <c r="AX129" s="264"/>
      <c r="AY129" s="264"/>
      <c r="AZ129" s="264"/>
      <c r="BA129" s="264"/>
      <c r="BB129" s="264"/>
      <c r="BC129" s="264"/>
      <c r="BD129" s="264"/>
      <c r="BE129" s="264"/>
      <c r="BF129" s="264"/>
      <c r="BG129" s="264"/>
      <c r="BH129" s="264"/>
      <c r="BI129" s="264"/>
      <c r="BJ129" s="264"/>
      <c r="BK129" s="264"/>
      <c r="BL129" s="264"/>
      <c r="BM129" s="264"/>
      <c r="BN129" s="264"/>
      <c r="BO129" s="264"/>
      <c r="BP129" s="344"/>
      <c r="BQ129" s="773">
        <f>BQ39</f>
        <v>0</v>
      </c>
      <c r="BR129" s="264"/>
      <c r="BS129" s="264"/>
      <c r="BT129" s="264"/>
      <c r="BU129" s="264"/>
      <c r="BV129" s="264"/>
      <c r="BW129" s="264"/>
      <c r="BX129" s="264"/>
      <c r="BY129" s="264"/>
      <c r="BZ129" s="264"/>
      <c r="CA129" s="264"/>
      <c r="CB129" s="264"/>
      <c r="CC129" s="264"/>
      <c r="CD129" s="264"/>
      <c r="CE129" s="264"/>
      <c r="CF129" s="264"/>
      <c r="CG129" s="264"/>
      <c r="CH129" s="264"/>
      <c r="CI129" s="264"/>
      <c r="CJ129" s="264"/>
      <c r="CK129" s="264"/>
      <c r="CL129" s="264"/>
      <c r="CM129" s="344"/>
      <c r="CN129" s="1"/>
      <c r="CO129" s="1"/>
      <c r="CP129" s="542"/>
      <c r="CQ129" s="20"/>
      <c r="CR129" s="21"/>
      <c r="CS129" s="773">
        <f>C129</f>
        <v>0</v>
      </c>
      <c r="CT129" s="264"/>
      <c r="CU129" s="264"/>
      <c r="CV129" s="264"/>
      <c r="CW129" s="264"/>
      <c r="CX129" s="264"/>
      <c r="CY129" s="264"/>
      <c r="CZ129" s="264"/>
      <c r="DA129" s="264"/>
      <c r="DB129" s="264"/>
      <c r="DC129" s="264"/>
      <c r="DD129" s="264"/>
      <c r="DE129" s="264"/>
      <c r="DF129" s="264"/>
      <c r="DG129" s="264"/>
      <c r="DH129" s="264"/>
      <c r="DI129" s="264"/>
      <c r="DJ129" s="264"/>
      <c r="DK129" s="264"/>
      <c r="DL129" s="264"/>
      <c r="DM129" s="264"/>
      <c r="DN129" s="344"/>
      <c r="DO129" s="773">
        <f>Y129</f>
        <v>0</v>
      </c>
      <c r="DP129" s="264"/>
      <c r="DQ129" s="264"/>
      <c r="DR129" s="264"/>
      <c r="DS129" s="264"/>
      <c r="DT129" s="264"/>
      <c r="DU129" s="264"/>
      <c r="DV129" s="264"/>
      <c r="DW129" s="264"/>
      <c r="DX129" s="264"/>
      <c r="DY129" s="264"/>
      <c r="DZ129" s="264" t="str">
        <f>IF(AJ129="","",AJ129)</f>
        <v/>
      </c>
      <c r="EA129" s="264"/>
      <c r="EB129" s="264"/>
      <c r="EC129" s="264"/>
      <c r="ED129" s="264"/>
      <c r="EE129" s="264"/>
      <c r="EF129" s="264"/>
      <c r="EG129" s="264"/>
      <c r="EH129" s="264"/>
      <c r="EI129" s="264"/>
      <c r="EJ129" s="344"/>
      <c r="EK129" s="773">
        <f>AU129</f>
        <v>0</v>
      </c>
      <c r="EL129" s="264"/>
      <c r="EM129" s="264"/>
      <c r="EN129" s="264"/>
      <c r="EO129" s="264"/>
      <c r="EP129" s="264"/>
      <c r="EQ129" s="264"/>
      <c r="ER129" s="264"/>
      <c r="ES129" s="264"/>
      <c r="ET129" s="264"/>
      <c r="EU129" s="264"/>
      <c r="EV129" s="264" t="str">
        <f>IF(BF129="","",BF129)</f>
        <v/>
      </c>
      <c r="EW129" s="264"/>
      <c r="EX129" s="264"/>
      <c r="EY129" s="264"/>
      <c r="EZ129" s="264"/>
      <c r="FA129" s="264"/>
      <c r="FB129" s="264"/>
      <c r="FC129" s="264"/>
      <c r="FD129" s="264"/>
      <c r="FE129" s="264"/>
      <c r="FF129" s="344"/>
      <c r="FG129" s="773">
        <f>BQ129</f>
        <v>0</v>
      </c>
      <c r="FH129" s="264"/>
      <c r="FI129" s="264"/>
      <c r="FJ129" s="264"/>
      <c r="FK129" s="264"/>
      <c r="FL129" s="264"/>
      <c r="FM129" s="264"/>
      <c r="FN129" s="264"/>
      <c r="FO129" s="264"/>
      <c r="FP129" s="264"/>
      <c r="FQ129" s="264"/>
      <c r="FR129" s="264" t="str">
        <f>IF(CB129="","",CB129)</f>
        <v/>
      </c>
      <c r="FS129" s="264"/>
      <c r="FT129" s="264"/>
      <c r="FU129" s="264"/>
      <c r="FV129" s="264"/>
      <c r="FW129" s="264"/>
      <c r="FX129" s="264"/>
      <c r="FY129" s="264"/>
      <c r="FZ129" s="264"/>
      <c r="GA129" s="264"/>
      <c r="GB129" s="264"/>
      <c r="GC129" s="344"/>
      <c r="GD129" s="1"/>
      <c r="GE129" s="1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6.75" customHeight="1" x14ac:dyDescent="0.2">
      <c r="A130" s="856"/>
      <c r="B130" s="857"/>
      <c r="C130" s="773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344"/>
      <c r="Y130" s="773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344"/>
      <c r="AU130" s="773"/>
      <c r="AV130" s="264"/>
      <c r="AW130" s="264"/>
      <c r="AX130" s="264"/>
      <c r="AY130" s="264"/>
      <c r="AZ130" s="264"/>
      <c r="BA130" s="264"/>
      <c r="BB130" s="264"/>
      <c r="BC130" s="264"/>
      <c r="BD130" s="264"/>
      <c r="BE130" s="264"/>
      <c r="BF130" s="264"/>
      <c r="BG130" s="264"/>
      <c r="BH130" s="264"/>
      <c r="BI130" s="264"/>
      <c r="BJ130" s="264"/>
      <c r="BK130" s="264"/>
      <c r="BL130" s="264"/>
      <c r="BM130" s="264"/>
      <c r="BN130" s="264"/>
      <c r="BO130" s="264"/>
      <c r="BP130" s="344"/>
      <c r="BQ130" s="773"/>
      <c r="BR130" s="264"/>
      <c r="BS130" s="264"/>
      <c r="BT130" s="264"/>
      <c r="BU130" s="264"/>
      <c r="BV130" s="264"/>
      <c r="BW130" s="264"/>
      <c r="BX130" s="264"/>
      <c r="BY130" s="264"/>
      <c r="BZ130" s="264"/>
      <c r="CA130" s="264"/>
      <c r="CB130" s="264"/>
      <c r="CC130" s="264"/>
      <c r="CD130" s="264"/>
      <c r="CE130" s="264"/>
      <c r="CF130" s="264"/>
      <c r="CG130" s="264"/>
      <c r="CH130" s="264"/>
      <c r="CI130" s="264"/>
      <c r="CJ130" s="264"/>
      <c r="CK130" s="264"/>
      <c r="CL130" s="264"/>
      <c r="CM130" s="344"/>
      <c r="CP130" s="542"/>
      <c r="CQ130" s="20"/>
      <c r="CR130" s="21"/>
      <c r="CS130" s="773" t="str">
        <f>IF(C130="","",C130)</f>
        <v/>
      </c>
      <c r="CT130" s="264"/>
      <c r="CU130" s="264"/>
      <c r="CV130" s="264"/>
      <c r="CW130" s="264"/>
      <c r="CX130" s="264"/>
      <c r="CY130" s="264"/>
      <c r="CZ130" s="264"/>
      <c r="DA130" s="264"/>
      <c r="DB130" s="264"/>
      <c r="DC130" s="264"/>
      <c r="DD130" s="264" t="str">
        <f>IF(N130="","",N130)</f>
        <v/>
      </c>
      <c r="DE130" s="264"/>
      <c r="DF130" s="264"/>
      <c r="DG130" s="264"/>
      <c r="DH130" s="264"/>
      <c r="DI130" s="264"/>
      <c r="DJ130" s="264"/>
      <c r="DK130" s="264"/>
      <c r="DL130" s="264"/>
      <c r="DM130" s="264"/>
      <c r="DN130" s="344"/>
      <c r="DO130" s="773"/>
      <c r="DP130" s="264"/>
      <c r="DQ130" s="264"/>
      <c r="DR130" s="264"/>
      <c r="DS130" s="264"/>
      <c r="DT130" s="264"/>
      <c r="DU130" s="264"/>
      <c r="DV130" s="264"/>
      <c r="DW130" s="264"/>
      <c r="DX130" s="264"/>
      <c r="DY130" s="264"/>
      <c r="DZ130" s="264"/>
      <c r="EA130" s="264"/>
      <c r="EB130" s="264"/>
      <c r="EC130" s="264"/>
      <c r="ED130" s="264"/>
      <c r="EE130" s="264"/>
      <c r="EF130" s="264"/>
      <c r="EG130" s="264"/>
      <c r="EH130" s="264"/>
      <c r="EI130" s="264"/>
      <c r="EJ130" s="344"/>
      <c r="EK130" s="773"/>
      <c r="EL130" s="264"/>
      <c r="EM130" s="264"/>
      <c r="EN130" s="264"/>
      <c r="EO130" s="264"/>
      <c r="EP130" s="264"/>
      <c r="EQ130" s="264"/>
      <c r="ER130" s="264"/>
      <c r="ES130" s="264"/>
      <c r="ET130" s="264"/>
      <c r="EU130" s="264"/>
      <c r="EV130" s="264"/>
      <c r="EW130" s="264"/>
      <c r="EX130" s="264"/>
      <c r="EY130" s="264"/>
      <c r="EZ130" s="264"/>
      <c r="FA130" s="264"/>
      <c r="FB130" s="264"/>
      <c r="FC130" s="264"/>
      <c r="FD130" s="264"/>
      <c r="FE130" s="264"/>
      <c r="FF130" s="344"/>
      <c r="FG130" s="773"/>
      <c r="FH130" s="264"/>
      <c r="FI130" s="264"/>
      <c r="FJ130" s="264"/>
      <c r="FK130" s="264"/>
      <c r="FL130" s="264"/>
      <c r="FM130" s="264"/>
      <c r="FN130" s="264"/>
      <c r="FO130" s="264"/>
      <c r="FP130" s="264"/>
      <c r="FQ130" s="264"/>
      <c r="FR130" s="264"/>
      <c r="FS130" s="264"/>
      <c r="FT130" s="264"/>
      <c r="FU130" s="264"/>
      <c r="FV130" s="264"/>
      <c r="FW130" s="264"/>
      <c r="FX130" s="264"/>
      <c r="FY130" s="264"/>
      <c r="FZ130" s="264"/>
      <c r="GA130" s="264"/>
      <c r="GB130" s="264"/>
      <c r="GC130" s="344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4.5" customHeight="1" x14ac:dyDescent="0.2">
      <c r="A131" s="856"/>
      <c r="B131" s="857"/>
      <c r="C131" s="774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45"/>
      <c r="W131" s="345"/>
      <c r="X131" s="346"/>
      <c r="Y131" s="774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45"/>
      <c r="AQ131" s="345"/>
      <c r="AR131" s="345"/>
      <c r="AS131" s="345"/>
      <c r="AT131" s="346"/>
      <c r="AU131" s="774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  <c r="BJ131" s="345"/>
      <c r="BK131" s="345"/>
      <c r="BL131" s="345"/>
      <c r="BM131" s="345"/>
      <c r="BN131" s="345"/>
      <c r="BO131" s="345"/>
      <c r="BP131" s="346"/>
      <c r="BQ131" s="774"/>
      <c r="BR131" s="345"/>
      <c r="BS131" s="345"/>
      <c r="BT131" s="345"/>
      <c r="BU131" s="345"/>
      <c r="BV131" s="345"/>
      <c r="BW131" s="345"/>
      <c r="BX131" s="345"/>
      <c r="BY131" s="345"/>
      <c r="BZ131" s="345"/>
      <c r="CA131" s="345"/>
      <c r="CB131" s="345"/>
      <c r="CC131" s="345"/>
      <c r="CD131" s="345"/>
      <c r="CE131" s="345"/>
      <c r="CF131" s="345"/>
      <c r="CG131" s="345"/>
      <c r="CH131" s="345"/>
      <c r="CI131" s="345"/>
      <c r="CJ131" s="345"/>
      <c r="CK131" s="345"/>
      <c r="CL131" s="345"/>
      <c r="CM131" s="346"/>
      <c r="CP131" s="542"/>
      <c r="CQ131" s="20"/>
      <c r="CR131" s="21"/>
      <c r="CS131" s="774"/>
      <c r="CT131" s="345"/>
      <c r="CU131" s="345"/>
      <c r="CV131" s="345"/>
      <c r="CW131" s="345"/>
      <c r="CX131" s="345"/>
      <c r="CY131" s="345"/>
      <c r="CZ131" s="345"/>
      <c r="DA131" s="345"/>
      <c r="DB131" s="345"/>
      <c r="DC131" s="345"/>
      <c r="DD131" s="345"/>
      <c r="DE131" s="345"/>
      <c r="DF131" s="345"/>
      <c r="DG131" s="345"/>
      <c r="DH131" s="345"/>
      <c r="DI131" s="345"/>
      <c r="DJ131" s="345"/>
      <c r="DK131" s="345"/>
      <c r="DL131" s="345"/>
      <c r="DM131" s="345"/>
      <c r="DN131" s="346"/>
      <c r="DO131" s="774"/>
      <c r="DP131" s="345"/>
      <c r="DQ131" s="345"/>
      <c r="DR131" s="345"/>
      <c r="DS131" s="345"/>
      <c r="DT131" s="345"/>
      <c r="DU131" s="345"/>
      <c r="DV131" s="345"/>
      <c r="DW131" s="345"/>
      <c r="DX131" s="345"/>
      <c r="DY131" s="345"/>
      <c r="DZ131" s="345"/>
      <c r="EA131" s="345"/>
      <c r="EB131" s="345"/>
      <c r="EC131" s="345"/>
      <c r="ED131" s="345"/>
      <c r="EE131" s="345"/>
      <c r="EF131" s="345"/>
      <c r="EG131" s="345"/>
      <c r="EH131" s="345"/>
      <c r="EI131" s="345"/>
      <c r="EJ131" s="346"/>
      <c r="EK131" s="774"/>
      <c r="EL131" s="345"/>
      <c r="EM131" s="345"/>
      <c r="EN131" s="345"/>
      <c r="EO131" s="345"/>
      <c r="EP131" s="345"/>
      <c r="EQ131" s="345"/>
      <c r="ER131" s="345"/>
      <c r="ES131" s="345"/>
      <c r="ET131" s="345"/>
      <c r="EU131" s="345"/>
      <c r="EV131" s="345"/>
      <c r="EW131" s="345"/>
      <c r="EX131" s="345"/>
      <c r="EY131" s="345"/>
      <c r="EZ131" s="345"/>
      <c r="FA131" s="345"/>
      <c r="FB131" s="345"/>
      <c r="FC131" s="345"/>
      <c r="FD131" s="345"/>
      <c r="FE131" s="345"/>
      <c r="FF131" s="346"/>
      <c r="FG131" s="774"/>
      <c r="FH131" s="345"/>
      <c r="FI131" s="345"/>
      <c r="FJ131" s="345"/>
      <c r="FK131" s="345"/>
      <c r="FL131" s="345"/>
      <c r="FM131" s="345"/>
      <c r="FN131" s="345"/>
      <c r="FO131" s="345"/>
      <c r="FP131" s="345"/>
      <c r="FQ131" s="345"/>
      <c r="FR131" s="345"/>
      <c r="FS131" s="345"/>
      <c r="FT131" s="345"/>
      <c r="FU131" s="345"/>
      <c r="FV131" s="345"/>
      <c r="FW131" s="345"/>
      <c r="FX131" s="345"/>
      <c r="FY131" s="345"/>
      <c r="FZ131" s="345"/>
      <c r="GA131" s="345"/>
      <c r="GB131" s="345"/>
      <c r="GC131" s="346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</row>
    <row r="132" spans="1:242" ht="8.25" customHeight="1" x14ac:dyDescent="0.2">
      <c r="A132" s="856"/>
      <c r="B132" s="857"/>
      <c r="C132" s="819" t="s">
        <v>74</v>
      </c>
      <c r="D132" s="820"/>
      <c r="E132" s="820"/>
      <c r="F132" s="820"/>
      <c r="G132" s="820"/>
      <c r="H132" s="553">
        <f>H42</f>
        <v>0</v>
      </c>
      <c r="I132" s="553"/>
      <c r="J132" s="553"/>
      <c r="K132" s="553"/>
      <c r="L132" s="553"/>
      <c r="M132" s="553"/>
      <c r="N132" s="553"/>
      <c r="O132" s="553"/>
      <c r="P132" s="553"/>
      <c r="Q132" s="553"/>
      <c r="R132" s="553"/>
      <c r="S132" s="553"/>
      <c r="T132" s="553"/>
      <c r="U132" s="553"/>
      <c r="V132" s="553"/>
      <c r="W132" s="553"/>
      <c r="X132" s="553"/>
      <c r="Y132" s="553"/>
      <c r="Z132" s="553"/>
      <c r="AA132" s="553"/>
      <c r="AB132" s="553"/>
      <c r="AC132" s="553"/>
      <c r="AD132" s="553"/>
      <c r="AE132" s="553"/>
      <c r="AF132" s="553"/>
      <c r="AG132" s="553"/>
      <c r="AH132" s="553"/>
      <c r="AI132" s="553"/>
      <c r="AJ132" s="553"/>
      <c r="AK132" s="553"/>
      <c r="AL132" s="553"/>
      <c r="AM132" s="553"/>
      <c r="AN132" s="553"/>
      <c r="AO132" s="553"/>
      <c r="AP132" s="553"/>
      <c r="AQ132" s="553"/>
      <c r="AR132" s="553"/>
      <c r="AS132" s="553"/>
      <c r="AT132" s="553"/>
      <c r="AU132" s="553"/>
      <c r="AV132" s="553"/>
      <c r="AW132" s="553"/>
      <c r="AX132" s="553"/>
      <c r="AY132" s="553"/>
      <c r="AZ132" s="553"/>
      <c r="BA132" s="553"/>
      <c r="BB132" s="553"/>
      <c r="BC132" s="553"/>
      <c r="BD132" s="553"/>
      <c r="BE132" s="553"/>
      <c r="BF132" s="553"/>
      <c r="BG132" s="553"/>
      <c r="BH132" s="553"/>
      <c r="BI132" s="553"/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3"/>
      <c r="BT132" s="553"/>
      <c r="BU132" s="553"/>
      <c r="BV132" s="553"/>
      <c r="BW132" s="553"/>
      <c r="BX132" s="553"/>
      <c r="BY132" s="553"/>
      <c r="BZ132" s="553"/>
      <c r="CA132" s="553"/>
      <c r="CB132" s="553"/>
      <c r="CC132" s="553"/>
      <c r="CD132" s="553"/>
      <c r="CE132" s="553"/>
      <c r="CF132" s="553"/>
      <c r="CG132" s="553"/>
      <c r="CH132" s="553"/>
      <c r="CI132" s="553"/>
      <c r="CJ132" s="553"/>
      <c r="CK132" s="553"/>
      <c r="CL132" s="553"/>
      <c r="CM132" s="554"/>
      <c r="CP132" s="542"/>
      <c r="CQ132" s="20"/>
      <c r="CR132" s="21"/>
      <c r="CS132" s="819" t="s">
        <v>74</v>
      </c>
      <c r="CT132" s="820"/>
      <c r="CU132" s="820"/>
      <c r="CV132" s="820"/>
      <c r="CW132" s="820"/>
      <c r="CX132" s="553">
        <f>H132</f>
        <v>0</v>
      </c>
      <c r="CY132" s="553"/>
      <c r="CZ132" s="553"/>
      <c r="DA132" s="553"/>
      <c r="DB132" s="553"/>
      <c r="DC132" s="553"/>
      <c r="DD132" s="553"/>
      <c r="DE132" s="553"/>
      <c r="DF132" s="553"/>
      <c r="DG132" s="553"/>
      <c r="DH132" s="553"/>
      <c r="DI132" s="553"/>
      <c r="DJ132" s="553"/>
      <c r="DK132" s="553"/>
      <c r="DL132" s="553"/>
      <c r="DM132" s="553"/>
      <c r="DN132" s="553"/>
      <c r="DO132" s="553"/>
      <c r="DP132" s="553"/>
      <c r="DQ132" s="553"/>
      <c r="DR132" s="553"/>
      <c r="DS132" s="553"/>
      <c r="DT132" s="553"/>
      <c r="DU132" s="553"/>
      <c r="DV132" s="553"/>
      <c r="DW132" s="553"/>
      <c r="DX132" s="553"/>
      <c r="DY132" s="553"/>
      <c r="DZ132" s="553"/>
      <c r="EA132" s="553"/>
      <c r="EB132" s="553"/>
      <c r="EC132" s="553"/>
      <c r="ED132" s="553"/>
      <c r="EE132" s="553"/>
      <c r="EF132" s="553"/>
      <c r="EG132" s="553"/>
      <c r="EH132" s="553"/>
      <c r="EI132" s="553"/>
      <c r="EJ132" s="553"/>
      <c r="EK132" s="553"/>
      <c r="EL132" s="553"/>
      <c r="EM132" s="553"/>
      <c r="EN132" s="553"/>
      <c r="EO132" s="553"/>
      <c r="EP132" s="553"/>
      <c r="EQ132" s="553"/>
      <c r="ER132" s="553"/>
      <c r="ES132" s="553"/>
      <c r="ET132" s="553"/>
      <c r="EU132" s="553"/>
      <c r="EV132" s="553"/>
      <c r="EW132" s="553"/>
      <c r="EX132" s="553"/>
      <c r="EY132" s="553"/>
      <c r="EZ132" s="553"/>
      <c r="FA132" s="553"/>
      <c r="FB132" s="553"/>
      <c r="FC132" s="553"/>
      <c r="FD132" s="553"/>
      <c r="FE132" s="553"/>
      <c r="FF132" s="553"/>
      <c r="FG132" s="553"/>
      <c r="FH132" s="553"/>
      <c r="FI132" s="553"/>
      <c r="FJ132" s="553"/>
      <c r="FK132" s="553"/>
      <c r="FL132" s="553"/>
      <c r="FM132" s="553"/>
      <c r="FN132" s="553"/>
      <c r="FO132" s="553"/>
      <c r="FP132" s="553"/>
      <c r="FQ132" s="553"/>
      <c r="FR132" s="553"/>
      <c r="FS132" s="553"/>
      <c r="FT132" s="553"/>
      <c r="FU132" s="553"/>
      <c r="FV132" s="553"/>
      <c r="FW132" s="553"/>
      <c r="FX132" s="553"/>
      <c r="FY132" s="553"/>
      <c r="FZ132" s="553"/>
      <c r="GA132" s="553"/>
      <c r="GB132" s="553"/>
      <c r="GC132" s="554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6.75" customHeight="1" x14ac:dyDescent="0.2">
      <c r="A133" s="856"/>
      <c r="B133" s="857"/>
      <c r="C133" s="548"/>
      <c r="D133" s="549"/>
      <c r="E133" s="549"/>
      <c r="F133" s="549"/>
      <c r="G133" s="549"/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  <c r="T133" s="552"/>
      <c r="U133" s="552"/>
      <c r="V133" s="552"/>
      <c r="W133" s="552"/>
      <c r="X133" s="552"/>
      <c r="Y133" s="552"/>
      <c r="Z133" s="552"/>
      <c r="AA133" s="552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  <c r="BX133" s="552"/>
      <c r="BY133" s="552"/>
      <c r="BZ133" s="552"/>
      <c r="CA133" s="552"/>
      <c r="CB133" s="552"/>
      <c r="CC133" s="552"/>
      <c r="CD133" s="552"/>
      <c r="CE133" s="552"/>
      <c r="CF133" s="552"/>
      <c r="CG133" s="552"/>
      <c r="CH133" s="552"/>
      <c r="CI133" s="552"/>
      <c r="CJ133" s="552"/>
      <c r="CK133" s="552"/>
      <c r="CL133" s="552"/>
      <c r="CM133" s="555"/>
      <c r="CP133" s="542"/>
      <c r="CQ133" s="20"/>
      <c r="CR133" s="21"/>
      <c r="CS133" s="548"/>
      <c r="CT133" s="549"/>
      <c r="CU133" s="549"/>
      <c r="CV133" s="549"/>
      <c r="CW133" s="549"/>
      <c r="CX133" s="552"/>
      <c r="CY133" s="552"/>
      <c r="CZ133" s="552"/>
      <c r="DA133" s="552"/>
      <c r="DB133" s="552"/>
      <c r="DC133" s="552"/>
      <c r="DD133" s="552"/>
      <c r="DE133" s="552"/>
      <c r="DF133" s="552"/>
      <c r="DG133" s="552"/>
      <c r="DH133" s="552"/>
      <c r="DI133" s="552"/>
      <c r="DJ133" s="552"/>
      <c r="DK133" s="552"/>
      <c r="DL133" s="552"/>
      <c r="DM133" s="552"/>
      <c r="DN133" s="552"/>
      <c r="DO133" s="552"/>
      <c r="DP133" s="552"/>
      <c r="DQ133" s="552"/>
      <c r="DR133" s="552"/>
      <c r="DS133" s="552"/>
      <c r="DT133" s="552"/>
      <c r="DU133" s="552"/>
      <c r="DV133" s="552"/>
      <c r="DW133" s="552"/>
      <c r="DX133" s="552"/>
      <c r="DY133" s="552"/>
      <c r="DZ133" s="552"/>
      <c r="EA133" s="552"/>
      <c r="EB133" s="552"/>
      <c r="EC133" s="552"/>
      <c r="ED133" s="552"/>
      <c r="EE133" s="552"/>
      <c r="EF133" s="552"/>
      <c r="EG133" s="552"/>
      <c r="EH133" s="552"/>
      <c r="EI133" s="552"/>
      <c r="EJ133" s="552"/>
      <c r="EK133" s="552"/>
      <c r="EL133" s="552"/>
      <c r="EM133" s="552"/>
      <c r="EN133" s="552"/>
      <c r="EO133" s="552"/>
      <c r="EP133" s="552"/>
      <c r="EQ133" s="552"/>
      <c r="ER133" s="552"/>
      <c r="ES133" s="552"/>
      <c r="ET133" s="552"/>
      <c r="EU133" s="552"/>
      <c r="EV133" s="552"/>
      <c r="EW133" s="552"/>
      <c r="EX133" s="552"/>
      <c r="EY133" s="552"/>
      <c r="EZ133" s="552"/>
      <c r="FA133" s="552"/>
      <c r="FB133" s="552"/>
      <c r="FC133" s="552"/>
      <c r="FD133" s="552"/>
      <c r="FE133" s="552"/>
      <c r="FF133" s="552"/>
      <c r="FG133" s="552"/>
      <c r="FH133" s="552"/>
      <c r="FI133" s="552"/>
      <c r="FJ133" s="552"/>
      <c r="FK133" s="552"/>
      <c r="FL133" s="552"/>
      <c r="FM133" s="552"/>
      <c r="FN133" s="552"/>
      <c r="FO133" s="552"/>
      <c r="FP133" s="552"/>
      <c r="FQ133" s="552"/>
      <c r="FR133" s="552"/>
      <c r="FS133" s="552"/>
      <c r="FT133" s="552"/>
      <c r="FU133" s="552"/>
      <c r="FV133" s="552"/>
      <c r="FW133" s="552"/>
      <c r="FX133" s="552"/>
      <c r="FY133" s="552"/>
      <c r="FZ133" s="552"/>
      <c r="GA133" s="552"/>
      <c r="GB133" s="552"/>
      <c r="GC133" s="555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9.75" customHeight="1" x14ac:dyDescent="0.2">
      <c r="A134" s="856"/>
      <c r="B134" s="857"/>
      <c r="C134" s="548"/>
      <c r="D134" s="549"/>
      <c r="E134" s="549"/>
      <c r="F134" s="549"/>
      <c r="G134" s="549"/>
      <c r="H134" s="552"/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552"/>
      <c r="Z134" s="552"/>
      <c r="AA134" s="552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  <c r="BX134" s="552"/>
      <c r="BY134" s="552"/>
      <c r="BZ134" s="552"/>
      <c r="CA134" s="552"/>
      <c r="CB134" s="552"/>
      <c r="CC134" s="552"/>
      <c r="CD134" s="552"/>
      <c r="CE134" s="552"/>
      <c r="CF134" s="552"/>
      <c r="CG134" s="552"/>
      <c r="CH134" s="552"/>
      <c r="CI134" s="552"/>
      <c r="CJ134" s="552"/>
      <c r="CK134" s="552"/>
      <c r="CL134" s="552"/>
      <c r="CM134" s="555"/>
      <c r="CP134" s="542"/>
      <c r="CQ134" s="20"/>
      <c r="CR134" s="21"/>
      <c r="CS134" s="548"/>
      <c r="CT134" s="549"/>
      <c r="CU134" s="549"/>
      <c r="CV134" s="549"/>
      <c r="CW134" s="549"/>
      <c r="CX134" s="552"/>
      <c r="CY134" s="552"/>
      <c r="CZ134" s="552"/>
      <c r="DA134" s="552"/>
      <c r="DB134" s="552"/>
      <c r="DC134" s="552"/>
      <c r="DD134" s="552"/>
      <c r="DE134" s="552"/>
      <c r="DF134" s="552"/>
      <c r="DG134" s="552"/>
      <c r="DH134" s="552"/>
      <c r="DI134" s="552"/>
      <c r="DJ134" s="552"/>
      <c r="DK134" s="552"/>
      <c r="DL134" s="552"/>
      <c r="DM134" s="552"/>
      <c r="DN134" s="552"/>
      <c r="DO134" s="552"/>
      <c r="DP134" s="552"/>
      <c r="DQ134" s="552"/>
      <c r="DR134" s="552"/>
      <c r="DS134" s="552"/>
      <c r="DT134" s="552"/>
      <c r="DU134" s="552"/>
      <c r="DV134" s="552"/>
      <c r="DW134" s="552"/>
      <c r="DX134" s="552"/>
      <c r="DY134" s="552"/>
      <c r="DZ134" s="552"/>
      <c r="EA134" s="552"/>
      <c r="EB134" s="552"/>
      <c r="EC134" s="552"/>
      <c r="ED134" s="552"/>
      <c r="EE134" s="552"/>
      <c r="EF134" s="552"/>
      <c r="EG134" s="552"/>
      <c r="EH134" s="552"/>
      <c r="EI134" s="552"/>
      <c r="EJ134" s="552"/>
      <c r="EK134" s="552"/>
      <c r="EL134" s="552"/>
      <c r="EM134" s="552"/>
      <c r="EN134" s="552"/>
      <c r="EO134" s="552"/>
      <c r="EP134" s="552"/>
      <c r="EQ134" s="552"/>
      <c r="ER134" s="552"/>
      <c r="ES134" s="552"/>
      <c r="ET134" s="552"/>
      <c r="EU134" s="552"/>
      <c r="EV134" s="552"/>
      <c r="EW134" s="552"/>
      <c r="EX134" s="552"/>
      <c r="EY134" s="552"/>
      <c r="EZ134" s="552"/>
      <c r="FA134" s="552"/>
      <c r="FB134" s="552"/>
      <c r="FC134" s="552"/>
      <c r="FD134" s="552"/>
      <c r="FE134" s="552"/>
      <c r="FF134" s="552"/>
      <c r="FG134" s="552"/>
      <c r="FH134" s="552"/>
      <c r="FI134" s="552"/>
      <c r="FJ134" s="552"/>
      <c r="FK134" s="552"/>
      <c r="FL134" s="552"/>
      <c r="FM134" s="552"/>
      <c r="FN134" s="552"/>
      <c r="FO134" s="552"/>
      <c r="FP134" s="552"/>
      <c r="FQ134" s="552"/>
      <c r="FR134" s="552"/>
      <c r="FS134" s="552"/>
      <c r="FT134" s="552"/>
      <c r="FU134" s="552"/>
      <c r="FV134" s="552"/>
      <c r="FW134" s="552"/>
      <c r="FX134" s="552"/>
      <c r="FY134" s="552"/>
      <c r="FZ134" s="552"/>
      <c r="GA134" s="552"/>
      <c r="GB134" s="552"/>
      <c r="GC134" s="555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6.75" customHeight="1" x14ac:dyDescent="0.2">
      <c r="A135" s="856"/>
      <c r="B135" s="857"/>
      <c r="C135" s="548"/>
      <c r="D135" s="549"/>
      <c r="E135" s="549"/>
      <c r="F135" s="549"/>
      <c r="G135" s="549"/>
      <c r="H135" s="552"/>
      <c r="I135" s="552"/>
      <c r="J135" s="552"/>
      <c r="K135" s="552"/>
      <c r="L135" s="552"/>
      <c r="M135" s="552"/>
      <c r="N135" s="552"/>
      <c r="O135" s="552"/>
      <c r="P135" s="552"/>
      <c r="Q135" s="552"/>
      <c r="R135" s="552"/>
      <c r="S135" s="552"/>
      <c r="T135" s="552"/>
      <c r="U135" s="552"/>
      <c r="V135" s="552"/>
      <c r="W135" s="552"/>
      <c r="X135" s="552"/>
      <c r="Y135" s="552"/>
      <c r="Z135" s="552"/>
      <c r="AA135" s="552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  <c r="BX135" s="552"/>
      <c r="BY135" s="552"/>
      <c r="BZ135" s="552"/>
      <c r="CA135" s="552"/>
      <c r="CB135" s="552"/>
      <c r="CC135" s="552"/>
      <c r="CD135" s="552"/>
      <c r="CE135" s="552"/>
      <c r="CF135" s="552"/>
      <c r="CG135" s="552"/>
      <c r="CH135" s="552"/>
      <c r="CI135" s="552"/>
      <c r="CJ135" s="552"/>
      <c r="CK135" s="552"/>
      <c r="CL135" s="552"/>
      <c r="CM135" s="555"/>
      <c r="CP135" s="542"/>
      <c r="CQ135" s="20"/>
      <c r="CR135" s="21"/>
      <c r="CS135" s="548"/>
      <c r="CT135" s="549"/>
      <c r="CU135" s="549"/>
      <c r="CV135" s="549"/>
      <c r="CW135" s="549"/>
      <c r="CX135" s="552"/>
      <c r="CY135" s="552"/>
      <c r="CZ135" s="552"/>
      <c r="DA135" s="552"/>
      <c r="DB135" s="552"/>
      <c r="DC135" s="552"/>
      <c r="DD135" s="552"/>
      <c r="DE135" s="552"/>
      <c r="DF135" s="552"/>
      <c r="DG135" s="552"/>
      <c r="DH135" s="552"/>
      <c r="DI135" s="552"/>
      <c r="DJ135" s="552"/>
      <c r="DK135" s="552"/>
      <c r="DL135" s="552"/>
      <c r="DM135" s="552"/>
      <c r="DN135" s="552"/>
      <c r="DO135" s="552"/>
      <c r="DP135" s="552"/>
      <c r="DQ135" s="552"/>
      <c r="DR135" s="552"/>
      <c r="DS135" s="552"/>
      <c r="DT135" s="552"/>
      <c r="DU135" s="552"/>
      <c r="DV135" s="552"/>
      <c r="DW135" s="552"/>
      <c r="DX135" s="552"/>
      <c r="DY135" s="552"/>
      <c r="DZ135" s="552"/>
      <c r="EA135" s="552"/>
      <c r="EB135" s="552"/>
      <c r="EC135" s="552"/>
      <c r="ED135" s="552"/>
      <c r="EE135" s="552"/>
      <c r="EF135" s="552"/>
      <c r="EG135" s="552"/>
      <c r="EH135" s="552"/>
      <c r="EI135" s="552"/>
      <c r="EJ135" s="552"/>
      <c r="EK135" s="552"/>
      <c r="EL135" s="552"/>
      <c r="EM135" s="552"/>
      <c r="EN135" s="552"/>
      <c r="EO135" s="552"/>
      <c r="EP135" s="552"/>
      <c r="EQ135" s="552"/>
      <c r="ER135" s="552"/>
      <c r="ES135" s="552"/>
      <c r="ET135" s="552"/>
      <c r="EU135" s="552"/>
      <c r="EV135" s="552"/>
      <c r="EW135" s="552"/>
      <c r="EX135" s="552"/>
      <c r="EY135" s="552"/>
      <c r="EZ135" s="552"/>
      <c r="FA135" s="552"/>
      <c r="FB135" s="552"/>
      <c r="FC135" s="552"/>
      <c r="FD135" s="552"/>
      <c r="FE135" s="552"/>
      <c r="FF135" s="552"/>
      <c r="FG135" s="552"/>
      <c r="FH135" s="552"/>
      <c r="FI135" s="552"/>
      <c r="FJ135" s="552"/>
      <c r="FK135" s="552"/>
      <c r="FL135" s="552"/>
      <c r="FM135" s="552"/>
      <c r="FN135" s="552"/>
      <c r="FO135" s="552"/>
      <c r="FP135" s="552"/>
      <c r="FQ135" s="552"/>
      <c r="FR135" s="552"/>
      <c r="FS135" s="552"/>
      <c r="FT135" s="552"/>
      <c r="FU135" s="552"/>
      <c r="FV135" s="552"/>
      <c r="FW135" s="552"/>
      <c r="FX135" s="552"/>
      <c r="FY135" s="552"/>
      <c r="FZ135" s="552"/>
      <c r="GA135" s="552"/>
      <c r="GB135" s="552"/>
      <c r="GC135" s="555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9.75" customHeight="1" x14ac:dyDescent="0.2">
      <c r="A136" s="856"/>
      <c r="B136" s="857"/>
      <c r="C136" s="548"/>
      <c r="D136" s="549"/>
      <c r="E136" s="549"/>
      <c r="F136" s="549"/>
      <c r="G136" s="549"/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  <c r="T136" s="552"/>
      <c r="U136" s="552"/>
      <c r="V136" s="552"/>
      <c r="W136" s="552"/>
      <c r="X136" s="552"/>
      <c r="Y136" s="552"/>
      <c r="Z136" s="552"/>
      <c r="AA136" s="552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  <c r="BX136" s="552"/>
      <c r="BY136" s="552"/>
      <c r="BZ136" s="552"/>
      <c r="CA136" s="552"/>
      <c r="CB136" s="552"/>
      <c r="CC136" s="552"/>
      <c r="CD136" s="552"/>
      <c r="CE136" s="552"/>
      <c r="CF136" s="552"/>
      <c r="CG136" s="552"/>
      <c r="CH136" s="552"/>
      <c r="CI136" s="552"/>
      <c r="CJ136" s="552"/>
      <c r="CK136" s="552"/>
      <c r="CL136" s="552"/>
      <c r="CM136" s="555"/>
      <c r="CP136" s="542"/>
      <c r="CQ136" s="20"/>
      <c r="CR136" s="21"/>
      <c r="CS136" s="548"/>
      <c r="CT136" s="549"/>
      <c r="CU136" s="549"/>
      <c r="CV136" s="549"/>
      <c r="CW136" s="549"/>
      <c r="CX136" s="552"/>
      <c r="CY136" s="552"/>
      <c r="CZ136" s="552"/>
      <c r="DA136" s="552"/>
      <c r="DB136" s="552"/>
      <c r="DC136" s="552"/>
      <c r="DD136" s="552"/>
      <c r="DE136" s="552"/>
      <c r="DF136" s="552"/>
      <c r="DG136" s="552"/>
      <c r="DH136" s="552"/>
      <c r="DI136" s="552"/>
      <c r="DJ136" s="552"/>
      <c r="DK136" s="552"/>
      <c r="DL136" s="552"/>
      <c r="DM136" s="552"/>
      <c r="DN136" s="552"/>
      <c r="DO136" s="552"/>
      <c r="DP136" s="552"/>
      <c r="DQ136" s="552"/>
      <c r="DR136" s="552"/>
      <c r="DS136" s="552"/>
      <c r="DT136" s="552"/>
      <c r="DU136" s="552"/>
      <c r="DV136" s="552"/>
      <c r="DW136" s="552"/>
      <c r="DX136" s="552"/>
      <c r="DY136" s="552"/>
      <c r="DZ136" s="552"/>
      <c r="EA136" s="552"/>
      <c r="EB136" s="552"/>
      <c r="EC136" s="552"/>
      <c r="ED136" s="552"/>
      <c r="EE136" s="552"/>
      <c r="EF136" s="552"/>
      <c r="EG136" s="552"/>
      <c r="EH136" s="552"/>
      <c r="EI136" s="552"/>
      <c r="EJ136" s="552"/>
      <c r="EK136" s="552"/>
      <c r="EL136" s="552"/>
      <c r="EM136" s="552"/>
      <c r="EN136" s="552"/>
      <c r="EO136" s="552"/>
      <c r="EP136" s="552"/>
      <c r="EQ136" s="552"/>
      <c r="ER136" s="552"/>
      <c r="ES136" s="552"/>
      <c r="ET136" s="552"/>
      <c r="EU136" s="552"/>
      <c r="EV136" s="552"/>
      <c r="EW136" s="552"/>
      <c r="EX136" s="552"/>
      <c r="EY136" s="552"/>
      <c r="EZ136" s="552"/>
      <c r="FA136" s="552"/>
      <c r="FB136" s="552"/>
      <c r="FC136" s="552"/>
      <c r="FD136" s="552"/>
      <c r="FE136" s="552"/>
      <c r="FF136" s="552"/>
      <c r="FG136" s="552"/>
      <c r="FH136" s="552"/>
      <c r="FI136" s="552"/>
      <c r="FJ136" s="552"/>
      <c r="FK136" s="552"/>
      <c r="FL136" s="552"/>
      <c r="FM136" s="552"/>
      <c r="FN136" s="552"/>
      <c r="FO136" s="552"/>
      <c r="FP136" s="552"/>
      <c r="FQ136" s="552"/>
      <c r="FR136" s="552"/>
      <c r="FS136" s="552"/>
      <c r="FT136" s="552"/>
      <c r="FU136" s="552"/>
      <c r="FV136" s="552"/>
      <c r="FW136" s="552"/>
      <c r="FX136" s="552"/>
      <c r="FY136" s="552"/>
      <c r="FZ136" s="552"/>
      <c r="GA136" s="552"/>
      <c r="GB136" s="552"/>
      <c r="GC136" s="555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9.75" customHeight="1" x14ac:dyDescent="0.2">
      <c r="A137" s="856"/>
      <c r="B137" s="857"/>
      <c r="C137" s="548"/>
      <c r="D137" s="549"/>
      <c r="E137" s="549"/>
      <c r="F137" s="549"/>
      <c r="G137" s="549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  <c r="T137" s="552"/>
      <c r="U137" s="552"/>
      <c r="V137" s="552"/>
      <c r="W137" s="552"/>
      <c r="X137" s="552"/>
      <c r="Y137" s="552"/>
      <c r="Z137" s="552"/>
      <c r="AA137" s="552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  <c r="BX137" s="552"/>
      <c r="BY137" s="552"/>
      <c r="BZ137" s="552"/>
      <c r="CA137" s="552"/>
      <c r="CB137" s="552"/>
      <c r="CC137" s="552"/>
      <c r="CD137" s="552"/>
      <c r="CE137" s="552"/>
      <c r="CF137" s="552"/>
      <c r="CG137" s="552"/>
      <c r="CH137" s="552"/>
      <c r="CI137" s="552"/>
      <c r="CJ137" s="552"/>
      <c r="CK137" s="552"/>
      <c r="CL137" s="552"/>
      <c r="CM137" s="555"/>
      <c r="CP137" s="3"/>
      <c r="CQ137" s="20"/>
      <c r="CR137" s="21"/>
      <c r="CS137" s="548"/>
      <c r="CT137" s="549"/>
      <c r="CU137" s="549"/>
      <c r="CV137" s="549"/>
      <c r="CW137" s="549"/>
      <c r="CX137" s="552"/>
      <c r="CY137" s="552"/>
      <c r="CZ137" s="552"/>
      <c r="DA137" s="552"/>
      <c r="DB137" s="552"/>
      <c r="DC137" s="552"/>
      <c r="DD137" s="552"/>
      <c r="DE137" s="552"/>
      <c r="DF137" s="552"/>
      <c r="DG137" s="552"/>
      <c r="DH137" s="552"/>
      <c r="DI137" s="552"/>
      <c r="DJ137" s="552"/>
      <c r="DK137" s="552"/>
      <c r="DL137" s="552"/>
      <c r="DM137" s="552"/>
      <c r="DN137" s="552"/>
      <c r="DO137" s="552"/>
      <c r="DP137" s="552"/>
      <c r="DQ137" s="552"/>
      <c r="DR137" s="552"/>
      <c r="DS137" s="552"/>
      <c r="DT137" s="552"/>
      <c r="DU137" s="552"/>
      <c r="DV137" s="552"/>
      <c r="DW137" s="552"/>
      <c r="DX137" s="552"/>
      <c r="DY137" s="552"/>
      <c r="DZ137" s="552"/>
      <c r="EA137" s="552"/>
      <c r="EB137" s="552"/>
      <c r="EC137" s="552"/>
      <c r="ED137" s="552"/>
      <c r="EE137" s="552"/>
      <c r="EF137" s="552"/>
      <c r="EG137" s="552"/>
      <c r="EH137" s="552"/>
      <c r="EI137" s="552"/>
      <c r="EJ137" s="552"/>
      <c r="EK137" s="552"/>
      <c r="EL137" s="552"/>
      <c r="EM137" s="552"/>
      <c r="EN137" s="552"/>
      <c r="EO137" s="552"/>
      <c r="EP137" s="552"/>
      <c r="EQ137" s="552"/>
      <c r="ER137" s="552"/>
      <c r="ES137" s="552"/>
      <c r="ET137" s="552"/>
      <c r="EU137" s="552"/>
      <c r="EV137" s="552"/>
      <c r="EW137" s="552"/>
      <c r="EX137" s="552"/>
      <c r="EY137" s="552"/>
      <c r="EZ137" s="552"/>
      <c r="FA137" s="552"/>
      <c r="FB137" s="552"/>
      <c r="FC137" s="552"/>
      <c r="FD137" s="552"/>
      <c r="FE137" s="552"/>
      <c r="FF137" s="552"/>
      <c r="FG137" s="552"/>
      <c r="FH137" s="552"/>
      <c r="FI137" s="552"/>
      <c r="FJ137" s="552"/>
      <c r="FK137" s="552"/>
      <c r="FL137" s="552"/>
      <c r="FM137" s="552"/>
      <c r="FN137" s="552"/>
      <c r="FO137" s="552"/>
      <c r="FP137" s="552"/>
      <c r="FQ137" s="552"/>
      <c r="FR137" s="552"/>
      <c r="FS137" s="552"/>
      <c r="FT137" s="552"/>
      <c r="FU137" s="552"/>
      <c r="FV137" s="552"/>
      <c r="FW137" s="552"/>
      <c r="FX137" s="552"/>
      <c r="FY137" s="552"/>
      <c r="FZ137" s="552"/>
      <c r="GA137" s="552"/>
      <c r="GB137" s="552"/>
      <c r="GC137" s="555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9.75" customHeight="1" x14ac:dyDescent="0.2">
      <c r="A138" s="856"/>
      <c r="B138" s="857"/>
      <c r="C138" s="550"/>
      <c r="D138" s="551"/>
      <c r="E138" s="551"/>
      <c r="F138" s="551"/>
      <c r="G138" s="551"/>
      <c r="H138" s="556"/>
      <c r="I138" s="556"/>
      <c r="J138" s="556"/>
      <c r="K138" s="556"/>
      <c r="L138" s="556"/>
      <c r="M138" s="556"/>
      <c r="N138" s="556"/>
      <c r="O138" s="556"/>
      <c r="P138" s="556"/>
      <c r="Q138" s="556"/>
      <c r="R138" s="556"/>
      <c r="S138" s="556"/>
      <c r="T138" s="556"/>
      <c r="U138" s="556"/>
      <c r="V138" s="556"/>
      <c r="W138" s="556"/>
      <c r="X138" s="556"/>
      <c r="Y138" s="556"/>
      <c r="Z138" s="556"/>
      <c r="AA138" s="556"/>
      <c r="AB138" s="556"/>
      <c r="AC138" s="556"/>
      <c r="AD138" s="556"/>
      <c r="AE138" s="556"/>
      <c r="AF138" s="556"/>
      <c r="AG138" s="556"/>
      <c r="AH138" s="556"/>
      <c r="AI138" s="556"/>
      <c r="AJ138" s="556"/>
      <c r="AK138" s="556"/>
      <c r="AL138" s="556"/>
      <c r="AM138" s="556"/>
      <c r="AN138" s="556"/>
      <c r="AO138" s="556"/>
      <c r="AP138" s="556"/>
      <c r="AQ138" s="556"/>
      <c r="AR138" s="556"/>
      <c r="AS138" s="556"/>
      <c r="AT138" s="556"/>
      <c r="AU138" s="556"/>
      <c r="AV138" s="556"/>
      <c r="AW138" s="556"/>
      <c r="AX138" s="556"/>
      <c r="AY138" s="556"/>
      <c r="AZ138" s="556"/>
      <c r="BA138" s="556"/>
      <c r="BB138" s="556"/>
      <c r="BC138" s="556"/>
      <c r="BD138" s="556"/>
      <c r="BE138" s="556"/>
      <c r="BF138" s="556"/>
      <c r="BG138" s="556"/>
      <c r="BH138" s="556"/>
      <c r="BI138" s="556"/>
      <c r="BJ138" s="556"/>
      <c r="BK138" s="556"/>
      <c r="BL138" s="556"/>
      <c r="BM138" s="556"/>
      <c r="BN138" s="556"/>
      <c r="BO138" s="556"/>
      <c r="BP138" s="556"/>
      <c r="BQ138" s="556"/>
      <c r="BR138" s="556"/>
      <c r="BS138" s="556"/>
      <c r="BT138" s="556"/>
      <c r="BU138" s="556"/>
      <c r="BV138" s="556"/>
      <c r="BW138" s="556"/>
      <c r="BX138" s="556"/>
      <c r="BY138" s="556"/>
      <c r="BZ138" s="556"/>
      <c r="CA138" s="556"/>
      <c r="CB138" s="556"/>
      <c r="CC138" s="556"/>
      <c r="CD138" s="556"/>
      <c r="CE138" s="556"/>
      <c r="CF138" s="556"/>
      <c r="CG138" s="556"/>
      <c r="CH138" s="556"/>
      <c r="CI138" s="556"/>
      <c r="CJ138" s="556"/>
      <c r="CK138" s="556"/>
      <c r="CL138" s="556"/>
      <c r="CM138" s="716"/>
      <c r="CP138" s="3"/>
      <c r="CQ138" s="20"/>
      <c r="CR138" s="21"/>
      <c r="CS138" s="550"/>
      <c r="CT138" s="551"/>
      <c r="CU138" s="551"/>
      <c r="CV138" s="551"/>
      <c r="CW138" s="551"/>
      <c r="CX138" s="556"/>
      <c r="CY138" s="556"/>
      <c r="CZ138" s="556"/>
      <c r="DA138" s="556"/>
      <c r="DB138" s="556"/>
      <c r="DC138" s="556"/>
      <c r="DD138" s="556"/>
      <c r="DE138" s="556"/>
      <c r="DF138" s="556"/>
      <c r="DG138" s="556"/>
      <c r="DH138" s="556"/>
      <c r="DI138" s="556"/>
      <c r="DJ138" s="556"/>
      <c r="DK138" s="556"/>
      <c r="DL138" s="556"/>
      <c r="DM138" s="556"/>
      <c r="DN138" s="556"/>
      <c r="DO138" s="556"/>
      <c r="DP138" s="556"/>
      <c r="DQ138" s="556"/>
      <c r="DR138" s="556"/>
      <c r="DS138" s="556"/>
      <c r="DT138" s="556"/>
      <c r="DU138" s="556"/>
      <c r="DV138" s="556"/>
      <c r="DW138" s="556"/>
      <c r="DX138" s="556"/>
      <c r="DY138" s="556"/>
      <c r="DZ138" s="556"/>
      <c r="EA138" s="556"/>
      <c r="EB138" s="556"/>
      <c r="EC138" s="556"/>
      <c r="ED138" s="556"/>
      <c r="EE138" s="556"/>
      <c r="EF138" s="556"/>
      <c r="EG138" s="556"/>
      <c r="EH138" s="556"/>
      <c r="EI138" s="556"/>
      <c r="EJ138" s="556"/>
      <c r="EK138" s="556"/>
      <c r="EL138" s="556"/>
      <c r="EM138" s="556"/>
      <c r="EN138" s="556"/>
      <c r="EO138" s="556"/>
      <c r="EP138" s="556"/>
      <c r="EQ138" s="556"/>
      <c r="ER138" s="556"/>
      <c r="ES138" s="556"/>
      <c r="ET138" s="556"/>
      <c r="EU138" s="556"/>
      <c r="EV138" s="556"/>
      <c r="EW138" s="556"/>
      <c r="EX138" s="556"/>
      <c r="EY138" s="556"/>
      <c r="EZ138" s="556"/>
      <c r="FA138" s="556"/>
      <c r="FB138" s="556"/>
      <c r="FC138" s="556"/>
      <c r="FD138" s="556"/>
      <c r="FE138" s="556"/>
      <c r="FF138" s="556"/>
      <c r="FG138" s="556"/>
      <c r="FH138" s="556"/>
      <c r="FI138" s="556"/>
      <c r="FJ138" s="556"/>
      <c r="FK138" s="556"/>
      <c r="FL138" s="556"/>
      <c r="FM138" s="556"/>
      <c r="FN138" s="556"/>
      <c r="FO138" s="556"/>
      <c r="FP138" s="556"/>
      <c r="FQ138" s="556"/>
      <c r="FR138" s="556"/>
      <c r="FS138" s="556"/>
      <c r="FT138" s="556"/>
      <c r="FU138" s="556"/>
      <c r="FV138" s="556"/>
      <c r="FW138" s="556"/>
      <c r="FX138" s="556"/>
      <c r="FY138" s="556"/>
      <c r="FZ138" s="556"/>
      <c r="GA138" s="556"/>
      <c r="GB138" s="556"/>
      <c r="GC138" s="716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7.5" customHeight="1" x14ac:dyDescent="0.2">
      <c r="A139" s="856"/>
      <c r="B139" s="857"/>
      <c r="C139" s="316" t="s">
        <v>58</v>
      </c>
      <c r="D139" s="317"/>
      <c r="E139" s="317"/>
      <c r="F139" s="317"/>
      <c r="G139" s="317"/>
      <c r="H139" s="318"/>
      <c r="I139" s="43" t="s">
        <v>57</v>
      </c>
      <c r="J139" s="44"/>
      <c r="K139" s="44"/>
      <c r="L139" s="44"/>
      <c r="M139" s="44"/>
      <c r="N139" s="44"/>
      <c r="O139" s="44"/>
      <c r="P139" s="45"/>
      <c r="Q139" s="55" t="s">
        <v>22</v>
      </c>
      <c r="R139" s="56"/>
      <c r="S139" s="56"/>
      <c r="T139" s="56"/>
      <c r="U139" s="56"/>
      <c r="V139" s="56"/>
      <c r="W139" s="56"/>
      <c r="X139" s="57"/>
      <c r="Y139" s="43" t="s">
        <v>0</v>
      </c>
      <c r="Z139" s="44"/>
      <c r="AA139" s="44"/>
      <c r="AB139" s="44"/>
      <c r="AC139" s="44"/>
      <c r="AD139" s="44"/>
      <c r="AE139" s="44"/>
      <c r="AF139" s="45"/>
      <c r="AG139" s="55" t="s">
        <v>22</v>
      </c>
      <c r="AH139" s="56"/>
      <c r="AI139" s="56"/>
      <c r="AJ139" s="56"/>
      <c r="AK139" s="56"/>
      <c r="AL139" s="56"/>
      <c r="AM139" s="56"/>
      <c r="AN139" s="56"/>
      <c r="AO139" s="57"/>
      <c r="AP139" s="43" t="s">
        <v>60</v>
      </c>
      <c r="AQ139" s="44"/>
      <c r="AR139" s="44"/>
      <c r="AS139" s="44"/>
      <c r="AT139" s="44"/>
      <c r="AU139" s="44"/>
      <c r="AV139" s="44"/>
      <c r="AW139" s="45"/>
      <c r="AX139" s="55" t="s">
        <v>22</v>
      </c>
      <c r="AY139" s="56"/>
      <c r="AZ139" s="56"/>
      <c r="BA139" s="56"/>
      <c r="BB139" s="56"/>
      <c r="BC139" s="56"/>
      <c r="BD139" s="57"/>
      <c r="BE139" s="43" t="s">
        <v>61</v>
      </c>
      <c r="BF139" s="44"/>
      <c r="BG139" s="44"/>
      <c r="BH139" s="44"/>
      <c r="BI139" s="44"/>
      <c r="BJ139" s="44"/>
      <c r="BK139" s="44"/>
      <c r="BL139" s="44"/>
      <c r="BM139" s="45"/>
      <c r="BN139" s="55" t="s">
        <v>22</v>
      </c>
      <c r="BO139" s="56"/>
      <c r="BP139" s="56"/>
      <c r="BQ139" s="56"/>
      <c r="BR139" s="56"/>
      <c r="BS139" s="56"/>
      <c r="BT139" s="56"/>
      <c r="BU139" s="57"/>
      <c r="BV139" s="43" t="s">
        <v>62</v>
      </c>
      <c r="BW139" s="44"/>
      <c r="BX139" s="44"/>
      <c r="BY139" s="44"/>
      <c r="BZ139" s="44"/>
      <c r="CA139" s="44"/>
      <c r="CB139" s="44"/>
      <c r="CC139" s="45"/>
      <c r="CD139" s="55" t="s">
        <v>22</v>
      </c>
      <c r="CE139" s="56"/>
      <c r="CF139" s="56"/>
      <c r="CG139" s="56"/>
      <c r="CH139" s="56"/>
      <c r="CI139" s="56"/>
      <c r="CJ139" s="56"/>
      <c r="CK139" s="56"/>
      <c r="CL139" s="56"/>
      <c r="CM139" s="57"/>
      <c r="CP139" s="11"/>
      <c r="CQ139" s="20"/>
      <c r="CR139" s="21"/>
      <c r="CS139" s="316" t="s">
        <v>58</v>
      </c>
      <c r="CT139" s="317"/>
      <c r="CU139" s="317"/>
      <c r="CV139" s="317"/>
      <c r="CW139" s="317"/>
      <c r="CX139" s="318"/>
      <c r="CY139" s="43" t="s">
        <v>98</v>
      </c>
      <c r="CZ139" s="44"/>
      <c r="DA139" s="44"/>
      <c r="DB139" s="44"/>
      <c r="DC139" s="44"/>
      <c r="DD139" s="44"/>
      <c r="DE139" s="44"/>
      <c r="DF139" s="45"/>
      <c r="DG139" s="55" t="s">
        <v>70</v>
      </c>
      <c r="DH139" s="56"/>
      <c r="DI139" s="56"/>
      <c r="DJ139" s="56"/>
      <c r="DK139" s="56"/>
      <c r="DL139" s="56"/>
      <c r="DM139" s="56"/>
      <c r="DN139" s="57"/>
      <c r="DO139" s="43" t="s">
        <v>99</v>
      </c>
      <c r="DP139" s="44"/>
      <c r="DQ139" s="44"/>
      <c r="DR139" s="44"/>
      <c r="DS139" s="44"/>
      <c r="DT139" s="44"/>
      <c r="DU139" s="44"/>
      <c r="DV139" s="45"/>
      <c r="DW139" s="55" t="s">
        <v>70</v>
      </c>
      <c r="DX139" s="56"/>
      <c r="DY139" s="56"/>
      <c r="DZ139" s="56"/>
      <c r="EA139" s="56"/>
      <c r="EB139" s="56"/>
      <c r="EC139" s="56"/>
      <c r="ED139" s="56"/>
      <c r="EE139" s="57"/>
      <c r="EF139" s="43" t="s">
        <v>100</v>
      </c>
      <c r="EG139" s="44"/>
      <c r="EH139" s="44"/>
      <c r="EI139" s="44"/>
      <c r="EJ139" s="44"/>
      <c r="EK139" s="44"/>
      <c r="EL139" s="44"/>
      <c r="EM139" s="45"/>
      <c r="EN139" s="55" t="s">
        <v>70</v>
      </c>
      <c r="EO139" s="56"/>
      <c r="EP139" s="56"/>
      <c r="EQ139" s="56"/>
      <c r="ER139" s="56"/>
      <c r="ES139" s="56"/>
      <c r="ET139" s="57"/>
      <c r="EU139" s="43" t="s">
        <v>101</v>
      </c>
      <c r="EV139" s="44"/>
      <c r="EW139" s="44"/>
      <c r="EX139" s="44"/>
      <c r="EY139" s="44"/>
      <c r="EZ139" s="44"/>
      <c r="FA139" s="44"/>
      <c r="FB139" s="44"/>
      <c r="FC139" s="45"/>
      <c r="FD139" s="55" t="s">
        <v>70</v>
      </c>
      <c r="FE139" s="56"/>
      <c r="FF139" s="56"/>
      <c r="FG139" s="56"/>
      <c r="FH139" s="56"/>
      <c r="FI139" s="56"/>
      <c r="FJ139" s="56"/>
      <c r="FK139" s="57"/>
      <c r="FL139" s="43" t="s">
        <v>102</v>
      </c>
      <c r="FM139" s="44"/>
      <c r="FN139" s="44"/>
      <c r="FO139" s="44"/>
      <c r="FP139" s="44"/>
      <c r="FQ139" s="44"/>
      <c r="FR139" s="44"/>
      <c r="FS139" s="45"/>
      <c r="FT139" s="55" t="s">
        <v>70</v>
      </c>
      <c r="FU139" s="56"/>
      <c r="FV139" s="56"/>
      <c r="FW139" s="56"/>
      <c r="FX139" s="56"/>
      <c r="FY139" s="56"/>
      <c r="FZ139" s="56"/>
      <c r="GA139" s="56"/>
      <c r="GB139" s="56"/>
      <c r="GC139" s="57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14.25" customHeight="1" x14ac:dyDescent="0.2">
      <c r="A140" s="856"/>
      <c r="B140" s="857"/>
      <c r="C140" s="322"/>
      <c r="D140" s="323"/>
      <c r="E140" s="323"/>
      <c r="F140" s="323"/>
      <c r="G140" s="323"/>
      <c r="H140" s="324"/>
      <c r="I140" s="49"/>
      <c r="J140" s="50"/>
      <c r="K140" s="50"/>
      <c r="L140" s="50"/>
      <c r="M140" s="50"/>
      <c r="N140" s="50"/>
      <c r="O140" s="50"/>
      <c r="P140" s="51"/>
      <c r="Q140" s="145">
        <f>Q50</f>
        <v>0</v>
      </c>
      <c r="R140" s="146"/>
      <c r="S140" s="146"/>
      <c r="T140" s="146"/>
      <c r="U140" s="146"/>
      <c r="V140" s="146"/>
      <c r="W140" s="146"/>
      <c r="X140" s="495"/>
      <c r="Y140" s="49"/>
      <c r="Z140" s="50"/>
      <c r="AA140" s="50"/>
      <c r="AB140" s="50"/>
      <c r="AC140" s="50"/>
      <c r="AD140" s="50"/>
      <c r="AE140" s="50"/>
      <c r="AF140" s="51"/>
      <c r="AG140" s="145">
        <f>AG50</f>
        <v>0</v>
      </c>
      <c r="AH140" s="146"/>
      <c r="AI140" s="146"/>
      <c r="AJ140" s="146"/>
      <c r="AK140" s="146"/>
      <c r="AL140" s="146"/>
      <c r="AM140" s="146"/>
      <c r="AN140" s="146"/>
      <c r="AO140" s="495"/>
      <c r="AP140" s="49"/>
      <c r="AQ140" s="50"/>
      <c r="AR140" s="50"/>
      <c r="AS140" s="50"/>
      <c r="AT140" s="50"/>
      <c r="AU140" s="50"/>
      <c r="AV140" s="50"/>
      <c r="AW140" s="51"/>
      <c r="AX140" s="145">
        <f>AX50</f>
        <v>0</v>
      </c>
      <c r="AY140" s="146"/>
      <c r="AZ140" s="146"/>
      <c r="BA140" s="146"/>
      <c r="BB140" s="146"/>
      <c r="BC140" s="146"/>
      <c r="BD140" s="495"/>
      <c r="BE140" s="49"/>
      <c r="BF140" s="50"/>
      <c r="BG140" s="50"/>
      <c r="BH140" s="50"/>
      <c r="BI140" s="50"/>
      <c r="BJ140" s="50"/>
      <c r="BK140" s="50"/>
      <c r="BL140" s="50"/>
      <c r="BM140" s="51"/>
      <c r="BN140" s="145">
        <f>BN50</f>
        <v>0</v>
      </c>
      <c r="BO140" s="146"/>
      <c r="BP140" s="146"/>
      <c r="BQ140" s="146"/>
      <c r="BR140" s="146"/>
      <c r="BS140" s="146"/>
      <c r="BT140" s="146"/>
      <c r="BU140" s="495"/>
      <c r="BV140" s="49"/>
      <c r="BW140" s="50"/>
      <c r="BX140" s="50"/>
      <c r="BY140" s="50"/>
      <c r="BZ140" s="50"/>
      <c r="CA140" s="50"/>
      <c r="CB140" s="50"/>
      <c r="CC140" s="51"/>
      <c r="CD140" s="145">
        <f>CD50</f>
        <v>0</v>
      </c>
      <c r="CE140" s="146"/>
      <c r="CF140" s="146"/>
      <c r="CG140" s="146"/>
      <c r="CH140" s="146"/>
      <c r="CI140" s="146"/>
      <c r="CJ140" s="146"/>
      <c r="CK140" s="146"/>
      <c r="CL140" s="146"/>
      <c r="CM140" s="495"/>
      <c r="CP140" s="3"/>
      <c r="CQ140" s="20"/>
      <c r="CR140" s="21"/>
      <c r="CS140" s="322"/>
      <c r="CT140" s="323"/>
      <c r="CU140" s="323"/>
      <c r="CV140" s="323"/>
      <c r="CW140" s="323"/>
      <c r="CX140" s="324"/>
      <c r="CY140" s="49"/>
      <c r="CZ140" s="50"/>
      <c r="DA140" s="50"/>
      <c r="DB140" s="50"/>
      <c r="DC140" s="50"/>
      <c r="DD140" s="50"/>
      <c r="DE140" s="50"/>
      <c r="DF140" s="51"/>
      <c r="DG140" s="145">
        <f>Q140</f>
        <v>0</v>
      </c>
      <c r="DH140" s="146"/>
      <c r="DI140" s="146"/>
      <c r="DJ140" s="146"/>
      <c r="DK140" s="146"/>
      <c r="DL140" s="146"/>
      <c r="DM140" s="146"/>
      <c r="DN140" s="495"/>
      <c r="DO140" s="49"/>
      <c r="DP140" s="50"/>
      <c r="DQ140" s="50"/>
      <c r="DR140" s="50"/>
      <c r="DS140" s="50"/>
      <c r="DT140" s="50"/>
      <c r="DU140" s="50"/>
      <c r="DV140" s="51"/>
      <c r="DW140" s="145">
        <f>AG140</f>
        <v>0</v>
      </c>
      <c r="DX140" s="146"/>
      <c r="DY140" s="146"/>
      <c r="DZ140" s="146"/>
      <c r="EA140" s="146"/>
      <c r="EB140" s="146"/>
      <c r="EC140" s="146"/>
      <c r="ED140" s="146"/>
      <c r="EE140" s="495"/>
      <c r="EF140" s="49"/>
      <c r="EG140" s="50"/>
      <c r="EH140" s="50"/>
      <c r="EI140" s="50"/>
      <c r="EJ140" s="50"/>
      <c r="EK140" s="50"/>
      <c r="EL140" s="50"/>
      <c r="EM140" s="51"/>
      <c r="EN140" s="145">
        <f>AX140</f>
        <v>0</v>
      </c>
      <c r="EO140" s="146"/>
      <c r="EP140" s="146"/>
      <c r="EQ140" s="146"/>
      <c r="ER140" s="146"/>
      <c r="ES140" s="146"/>
      <c r="ET140" s="495"/>
      <c r="EU140" s="49"/>
      <c r="EV140" s="50"/>
      <c r="EW140" s="50"/>
      <c r="EX140" s="50"/>
      <c r="EY140" s="50"/>
      <c r="EZ140" s="50"/>
      <c r="FA140" s="50"/>
      <c r="FB140" s="50"/>
      <c r="FC140" s="51"/>
      <c r="FD140" s="145">
        <f>BN140</f>
        <v>0</v>
      </c>
      <c r="FE140" s="146"/>
      <c r="FF140" s="146"/>
      <c r="FG140" s="146"/>
      <c r="FH140" s="146"/>
      <c r="FI140" s="146"/>
      <c r="FJ140" s="146"/>
      <c r="FK140" s="495"/>
      <c r="FL140" s="49"/>
      <c r="FM140" s="50"/>
      <c r="FN140" s="50"/>
      <c r="FO140" s="50"/>
      <c r="FP140" s="50"/>
      <c r="FQ140" s="50"/>
      <c r="FR140" s="50"/>
      <c r="FS140" s="51"/>
      <c r="FT140" s="145">
        <f>CD140</f>
        <v>0</v>
      </c>
      <c r="FU140" s="146"/>
      <c r="FV140" s="146"/>
      <c r="FW140" s="146"/>
      <c r="FX140" s="146"/>
      <c r="FY140" s="146"/>
      <c r="FZ140" s="146"/>
      <c r="GA140" s="146"/>
      <c r="GB140" s="146"/>
      <c r="GC140" s="495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6.75" customHeight="1" x14ac:dyDescent="0.2">
      <c r="A141" s="856"/>
      <c r="B141" s="857"/>
      <c r="C141" s="316" t="s">
        <v>59</v>
      </c>
      <c r="D141" s="317"/>
      <c r="E141" s="317"/>
      <c r="F141" s="317"/>
      <c r="G141" s="317"/>
      <c r="H141" s="318"/>
      <c r="I141" s="58" t="s">
        <v>55</v>
      </c>
      <c r="J141" s="59"/>
      <c r="K141" s="59"/>
      <c r="L141" s="59"/>
      <c r="M141" s="59"/>
      <c r="N141" s="59"/>
      <c r="O141" s="59"/>
      <c r="P141" s="60"/>
      <c r="Q141" s="337">
        <f>Q51</f>
        <v>0</v>
      </c>
      <c r="R141" s="338"/>
      <c r="S141" s="338"/>
      <c r="T141" s="338"/>
      <c r="U141" s="338"/>
      <c r="V141" s="338"/>
      <c r="W141" s="338"/>
      <c r="X141" s="339"/>
      <c r="Y141" s="43" t="s">
        <v>27</v>
      </c>
      <c r="Z141" s="44"/>
      <c r="AA141" s="44"/>
      <c r="AB141" s="44"/>
      <c r="AC141" s="44"/>
      <c r="AD141" s="44"/>
      <c r="AE141" s="44"/>
      <c r="AF141" s="45"/>
      <c r="AG141" s="55" t="s">
        <v>1</v>
      </c>
      <c r="AH141" s="56"/>
      <c r="AI141" s="56"/>
      <c r="AJ141" s="56"/>
      <c r="AK141" s="56"/>
      <c r="AL141" s="57"/>
      <c r="AM141" s="55" t="s">
        <v>2</v>
      </c>
      <c r="AN141" s="56"/>
      <c r="AO141" s="56"/>
      <c r="AP141" s="56"/>
      <c r="AQ141" s="57"/>
      <c r="AR141" s="55" t="s">
        <v>3</v>
      </c>
      <c r="AS141" s="56"/>
      <c r="AT141" s="56"/>
      <c r="AU141" s="56"/>
      <c r="AV141" s="57"/>
      <c r="AW141" s="58" t="s">
        <v>49</v>
      </c>
      <c r="AX141" s="59"/>
      <c r="AY141" s="59"/>
      <c r="AZ141" s="59"/>
      <c r="BA141" s="59"/>
      <c r="BB141" s="59"/>
      <c r="BC141" s="59"/>
      <c r="BD141" s="59"/>
      <c r="BE141" s="60"/>
      <c r="BF141" s="64">
        <f>BF51</f>
        <v>0</v>
      </c>
      <c r="BG141" s="65"/>
      <c r="BH141" s="65"/>
      <c r="BI141" s="65"/>
      <c r="BJ141" s="65"/>
      <c r="BK141" s="65"/>
      <c r="BL141" s="65"/>
      <c r="BM141" s="66"/>
      <c r="BN141" s="58" t="s">
        <v>51</v>
      </c>
      <c r="BO141" s="59"/>
      <c r="BP141" s="59"/>
      <c r="BQ141" s="59"/>
      <c r="BR141" s="59"/>
      <c r="BS141" s="59"/>
      <c r="BT141" s="59"/>
      <c r="BU141" s="60"/>
      <c r="BV141" s="55" t="s">
        <v>22</v>
      </c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7"/>
      <c r="CP141" s="3"/>
      <c r="CQ141" s="20"/>
      <c r="CR141" s="21"/>
      <c r="CS141" s="316" t="s">
        <v>59</v>
      </c>
      <c r="CT141" s="317"/>
      <c r="CU141" s="317"/>
      <c r="CV141" s="317"/>
      <c r="CW141" s="317"/>
      <c r="CX141" s="318"/>
      <c r="CY141" s="58" t="s">
        <v>73</v>
      </c>
      <c r="CZ141" s="59"/>
      <c r="DA141" s="59"/>
      <c r="DB141" s="59"/>
      <c r="DC141" s="59"/>
      <c r="DD141" s="59"/>
      <c r="DE141" s="59"/>
      <c r="DF141" s="60"/>
      <c r="DG141" s="337">
        <f>Q141</f>
        <v>0</v>
      </c>
      <c r="DH141" s="338"/>
      <c r="DI141" s="338"/>
      <c r="DJ141" s="338"/>
      <c r="DK141" s="338"/>
      <c r="DL141" s="338"/>
      <c r="DM141" s="338"/>
      <c r="DN141" s="339"/>
      <c r="DO141" s="43" t="s">
        <v>103</v>
      </c>
      <c r="DP141" s="44"/>
      <c r="DQ141" s="44"/>
      <c r="DR141" s="44"/>
      <c r="DS141" s="44"/>
      <c r="DT141" s="44"/>
      <c r="DU141" s="44"/>
      <c r="DV141" s="45"/>
      <c r="DW141" s="55" t="s">
        <v>104</v>
      </c>
      <c r="DX141" s="56"/>
      <c r="DY141" s="56"/>
      <c r="DZ141" s="56"/>
      <c r="EA141" s="56"/>
      <c r="EB141" s="57"/>
      <c r="EC141" s="55" t="s">
        <v>105</v>
      </c>
      <c r="ED141" s="56"/>
      <c r="EE141" s="56"/>
      <c r="EF141" s="56"/>
      <c r="EG141" s="57"/>
      <c r="EH141" s="55" t="s">
        <v>106</v>
      </c>
      <c r="EI141" s="56"/>
      <c r="EJ141" s="56"/>
      <c r="EK141" s="56"/>
      <c r="EL141" s="57"/>
      <c r="EM141" s="58" t="s">
        <v>107</v>
      </c>
      <c r="EN141" s="59"/>
      <c r="EO141" s="59"/>
      <c r="EP141" s="59"/>
      <c r="EQ141" s="59"/>
      <c r="ER141" s="59"/>
      <c r="ES141" s="59"/>
      <c r="ET141" s="59"/>
      <c r="EU141" s="60"/>
      <c r="EV141" s="64">
        <f>BF141</f>
        <v>0</v>
      </c>
      <c r="EW141" s="65"/>
      <c r="EX141" s="65"/>
      <c r="EY141" s="65"/>
      <c r="EZ141" s="65"/>
      <c r="FA141" s="65"/>
      <c r="FB141" s="65"/>
      <c r="FC141" s="66"/>
      <c r="FD141" s="58" t="s">
        <v>108</v>
      </c>
      <c r="FE141" s="59"/>
      <c r="FF141" s="59"/>
      <c r="FG141" s="59"/>
      <c r="FH141" s="59"/>
      <c r="FI141" s="59"/>
      <c r="FJ141" s="59"/>
      <c r="FK141" s="60"/>
      <c r="FL141" s="55" t="s">
        <v>70</v>
      </c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7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12.75" customHeight="1" x14ac:dyDescent="0.2">
      <c r="A142" s="856"/>
      <c r="B142" s="857"/>
      <c r="C142" s="319"/>
      <c r="D142" s="320"/>
      <c r="E142" s="320"/>
      <c r="F142" s="320"/>
      <c r="G142" s="320"/>
      <c r="H142" s="321"/>
      <c r="I142" s="70"/>
      <c r="J142" s="71"/>
      <c r="K142" s="71"/>
      <c r="L142" s="71"/>
      <c r="M142" s="71"/>
      <c r="N142" s="71"/>
      <c r="O142" s="71"/>
      <c r="P142" s="63"/>
      <c r="Q142" s="340"/>
      <c r="R142" s="341"/>
      <c r="S142" s="341"/>
      <c r="T142" s="341"/>
      <c r="U142" s="341"/>
      <c r="V142" s="341"/>
      <c r="W142" s="341"/>
      <c r="X142" s="342"/>
      <c r="Y142" s="49"/>
      <c r="Z142" s="50"/>
      <c r="AA142" s="50"/>
      <c r="AB142" s="50"/>
      <c r="AC142" s="50"/>
      <c r="AD142" s="50"/>
      <c r="AE142" s="50"/>
      <c r="AF142" s="51"/>
      <c r="AG142" s="228">
        <f>AG52</f>
        <v>0</v>
      </c>
      <c r="AH142" s="229"/>
      <c r="AI142" s="229"/>
      <c r="AJ142" s="229"/>
      <c r="AK142" s="229"/>
      <c r="AL142" s="388"/>
      <c r="AM142" s="228">
        <f>AM52</f>
        <v>0</v>
      </c>
      <c r="AN142" s="229"/>
      <c r="AO142" s="229"/>
      <c r="AP142" s="229"/>
      <c r="AQ142" s="388"/>
      <c r="AR142" s="228">
        <f>AR52</f>
        <v>0</v>
      </c>
      <c r="AS142" s="229"/>
      <c r="AT142" s="229"/>
      <c r="AU142" s="229"/>
      <c r="AV142" s="388"/>
      <c r="AW142" s="70"/>
      <c r="AX142" s="71"/>
      <c r="AY142" s="71"/>
      <c r="AZ142" s="71"/>
      <c r="BA142" s="71"/>
      <c r="BB142" s="71"/>
      <c r="BC142" s="71"/>
      <c r="BD142" s="71"/>
      <c r="BE142" s="63"/>
      <c r="BF142" s="67"/>
      <c r="BG142" s="68"/>
      <c r="BH142" s="68"/>
      <c r="BI142" s="68"/>
      <c r="BJ142" s="68"/>
      <c r="BK142" s="68"/>
      <c r="BL142" s="68"/>
      <c r="BM142" s="69"/>
      <c r="BN142" s="70"/>
      <c r="BO142" s="71"/>
      <c r="BP142" s="71"/>
      <c r="BQ142" s="71"/>
      <c r="BR142" s="71"/>
      <c r="BS142" s="71"/>
      <c r="BT142" s="71"/>
      <c r="BU142" s="63"/>
      <c r="BV142" s="145">
        <f>BV52</f>
        <v>0</v>
      </c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495"/>
      <c r="CP142" s="3"/>
      <c r="CQ142" s="20"/>
      <c r="CR142" s="21"/>
      <c r="CS142" s="319"/>
      <c r="CT142" s="320"/>
      <c r="CU142" s="320"/>
      <c r="CV142" s="320"/>
      <c r="CW142" s="320"/>
      <c r="CX142" s="321"/>
      <c r="CY142" s="70"/>
      <c r="CZ142" s="71"/>
      <c r="DA142" s="71"/>
      <c r="DB142" s="71"/>
      <c r="DC142" s="71"/>
      <c r="DD142" s="71"/>
      <c r="DE142" s="71"/>
      <c r="DF142" s="63"/>
      <c r="DG142" s="340"/>
      <c r="DH142" s="341"/>
      <c r="DI142" s="341"/>
      <c r="DJ142" s="341"/>
      <c r="DK142" s="341"/>
      <c r="DL142" s="341"/>
      <c r="DM142" s="341"/>
      <c r="DN142" s="342"/>
      <c r="DO142" s="49"/>
      <c r="DP142" s="50"/>
      <c r="DQ142" s="50"/>
      <c r="DR142" s="50"/>
      <c r="DS142" s="50"/>
      <c r="DT142" s="50"/>
      <c r="DU142" s="50"/>
      <c r="DV142" s="51"/>
      <c r="DW142" s="228">
        <f>AG142</f>
        <v>0</v>
      </c>
      <c r="DX142" s="229"/>
      <c r="DY142" s="229"/>
      <c r="DZ142" s="229"/>
      <c r="EA142" s="229"/>
      <c r="EB142" s="388"/>
      <c r="EC142" s="228">
        <f>AM142</f>
        <v>0</v>
      </c>
      <c r="ED142" s="229"/>
      <c r="EE142" s="229"/>
      <c r="EF142" s="229"/>
      <c r="EG142" s="388"/>
      <c r="EH142" s="228">
        <f>AR142</f>
        <v>0</v>
      </c>
      <c r="EI142" s="229"/>
      <c r="EJ142" s="229"/>
      <c r="EK142" s="229"/>
      <c r="EL142" s="388"/>
      <c r="EM142" s="70"/>
      <c r="EN142" s="71"/>
      <c r="EO142" s="71"/>
      <c r="EP142" s="71"/>
      <c r="EQ142" s="71"/>
      <c r="ER142" s="71"/>
      <c r="ES142" s="71"/>
      <c r="ET142" s="71"/>
      <c r="EU142" s="63"/>
      <c r="EV142" s="67"/>
      <c r="EW142" s="68"/>
      <c r="EX142" s="68"/>
      <c r="EY142" s="68"/>
      <c r="EZ142" s="68"/>
      <c r="FA142" s="68"/>
      <c r="FB142" s="68"/>
      <c r="FC142" s="69"/>
      <c r="FD142" s="70"/>
      <c r="FE142" s="71"/>
      <c r="FF142" s="71"/>
      <c r="FG142" s="71"/>
      <c r="FH142" s="71"/>
      <c r="FI142" s="71"/>
      <c r="FJ142" s="71"/>
      <c r="FK142" s="63"/>
      <c r="FL142" s="145">
        <f>BV142</f>
        <v>0</v>
      </c>
      <c r="FM142" s="146"/>
      <c r="FN142" s="146"/>
      <c r="FO142" s="146"/>
      <c r="FP142" s="146"/>
      <c r="FQ142" s="146"/>
      <c r="FR142" s="146"/>
      <c r="FS142" s="146"/>
      <c r="FT142" s="146"/>
      <c r="FU142" s="146"/>
      <c r="FV142" s="146"/>
      <c r="FW142" s="146"/>
      <c r="FX142" s="146"/>
      <c r="FY142" s="146"/>
      <c r="FZ142" s="146"/>
      <c r="GA142" s="146"/>
      <c r="GB142" s="146"/>
      <c r="GC142" s="495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6.75" customHeight="1" x14ac:dyDescent="0.2">
      <c r="A143" s="856"/>
      <c r="B143" s="857"/>
      <c r="C143" s="319"/>
      <c r="D143" s="320"/>
      <c r="E143" s="320"/>
      <c r="F143" s="320"/>
      <c r="G143" s="320"/>
      <c r="H143" s="321"/>
      <c r="I143" s="58" t="s">
        <v>56</v>
      </c>
      <c r="J143" s="59"/>
      <c r="K143" s="59"/>
      <c r="L143" s="59"/>
      <c r="M143" s="59"/>
      <c r="N143" s="59"/>
      <c r="O143" s="59"/>
      <c r="P143" s="60"/>
      <c r="Q143" s="55" t="s">
        <v>22</v>
      </c>
      <c r="R143" s="56"/>
      <c r="S143" s="56"/>
      <c r="T143" s="56"/>
      <c r="U143" s="56"/>
      <c r="V143" s="56"/>
      <c r="W143" s="56"/>
      <c r="X143" s="57"/>
      <c r="Y143" s="43" t="s">
        <v>28</v>
      </c>
      <c r="Z143" s="44"/>
      <c r="AA143" s="44"/>
      <c r="AB143" s="44"/>
      <c r="AC143" s="44"/>
      <c r="AD143" s="44"/>
      <c r="AE143" s="44"/>
      <c r="AF143" s="45"/>
      <c r="AG143" s="55" t="s">
        <v>1</v>
      </c>
      <c r="AH143" s="56"/>
      <c r="AI143" s="56"/>
      <c r="AJ143" s="56"/>
      <c r="AK143" s="56"/>
      <c r="AL143" s="57"/>
      <c r="AM143" s="55" t="s">
        <v>2</v>
      </c>
      <c r="AN143" s="56"/>
      <c r="AO143" s="56"/>
      <c r="AP143" s="56"/>
      <c r="AQ143" s="57"/>
      <c r="AR143" s="55" t="s">
        <v>3</v>
      </c>
      <c r="AS143" s="56"/>
      <c r="AT143" s="56"/>
      <c r="AU143" s="56"/>
      <c r="AV143" s="57"/>
      <c r="AW143" s="58" t="s">
        <v>50</v>
      </c>
      <c r="AX143" s="59"/>
      <c r="AY143" s="59"/>
      <c r="AZ143" s="59"/>
      <c r="BA143" s="59"/>
      <c r="BB143" s="59"/>
      <c r="BC143" s="59"/>
      <c r="BD143" s="59"/>
      <c r="BE143" s="60"/>
      <c r="BF143" s="64">
        <f>BF53</f>
        <v>0</v>
      </c>
      <c r="BG143" s="65"/>
      <c r="BH143" s="65"/>
      <c r="BI143" s="65"/>
      <c r="BJ143" s="65"/>
      <c r="BK143" s="65"/>
      <c r="BL143" s="65"/>
      <c r="BM143" s="66"/>
      <c r="BN143" s="58" t="s">
        <v>52</v>
      </c>
      <c r="BO143" s="59"/>
      <c r="BP143" s="59"/>
      <c r="BQ143" s="59"/>
      <c r="BR143" s="59"/>
      <c r="BS143" s="59"/>
      <c r="BT143" s="59"/>
      <c r="BU143" s="60"/>
      <c r="BV143" s="55" t="s">
        <v>22</v>
      </c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7"/>
      <c r="CP143" s="3"/>
      <c r="CQ143" s="20"/>
      <c r="CR143" s="21"/>
      <c r="CS143" s="319"/>
      <c r="CT143" s="320"/>
      <c r="CU143" s="320"/>
      <c r="CV143" s="320"/>
      <c r="CW143" s="320"/>
      <c r="CX143" s="321"/>
      <c r="CY143" s="58" t="s">
        <v>109</v>
      </c>
      <c r="CZ143" s="59"/>
      <c r="DA143" s="59"/>
      <c r="DB143" s="59"/>
      <c r="DC143" s="59"/>
      <c r="DD143" s="59"/>
      <c r="DE143" s="59"/>
      <c r="DF143" s="60"/>
      <c r="DG143" s="55" t="s">
        <v>70</v>
      </c>
      <c r="DH143" s="56"/>
      <c r="DI143" s="56"/>
      <c r="DJ143" s="56"/>
      <c r="DK143" s="56"/>
      <c r="DL143" s="56"/>
      <c r="DM143" s="56"/>
      <c r="DN143" s="57"/>
      <c r="DO143" s="43" t="s">
        <v>110</v>
      </c>
      <c r="DP143" s="44"/>
      <c r="DQ143" s="44"/>
      <c r="DR143" s="44"/>
      <c r="DS143" s="44"/>
      <c r="DT143" s="44"/>
      <c r="DU143" s="44"/>
      <c r="DV143" s="45"/>
      <c r="DW143" s="55" t="s">
        <v>104</v>
      </c>
      <c r="DX143" s="56"/>
      <c r="DY143" s="56"/>
      <c r="DZ143" s="56"/>
      <c r="EA143" s="56"/>
      <c r="EB143" s="57"/>
      <c r="EC143" s="55" t="s">
        <v>105</v>
      </c>
      <c r="ED143" s="56"/>
      <c r="EE143" s="56"/>
      <c r="EF143" s="56"/>
      <c r="EG143" s="57"/>
      <c r="EH143" s="55" t="s">
        <v>106</v>
      </c>
      <c r="EI143" s="56"/>
      <c r="EJ143" s="56"/>
      <c r="EK143" s="56"/>
      <c r="EL143" s="57"/>
      <c r="EM143" s="58" t="s">
        <v>111</v>
      </c>
      <c r="EN143" s="59"/>
      <c r="EO143" s="59"/>
      <c r="EP143" s="59"/>
      <c r="EQ143" s="59"/>
      <c r="ER143" s="59"/>
      <c r="ES143" s="59"/>
      <c r="ET143" s="59"/>
      <c r="EU143" s="60"/>
      <c r="EV143" s="64">
        <f>BF143</f>
        <v>0</v>
      </c>
      <c r="EW143" s="65"/>
      <c r="EX143" s="65"/>
      <c r="EY143" s="65"/>
      <c r="EZ143" s="65"/>
      <c r="FA143" s="65"/>
      <c r="FB143" s="65"/>
      <c r="FC143" s="66"/>
      <c r="FD143" s="58" t="s">
        <v>112</v>
      </c>
      <c r="FE143" s="59"/>
      <c r="FF143" s="59"/>
      <c r="FG143" s="59"/>
      <c r="FH143" s="59"/>
      <c r="FI143" s="59"/>
      <c r="FJ143" s="59"/>
      <c r="FK143" s="60"/>
      <c r="FL143" s="55" t="s">
        <v>70</v>
      </c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7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12.75" customHeight="1" x14ac:dyDescent="0.2">
      <c r="A144" s="856"/>
      <c r="B144" s="857"/>
      <c r="C144" s="322"/>
      <c r="D144" s="323"/>
      <c r="E144" s="323"/>
      <c r="F144" s="323"/>
      <c r="G144" s="323"/>
      <c r="H144" s="324"/>
      <c r="I144" s="70"/>
      <c r="J144" s="71"/>
      <c r="K144" s="71"/>
      <c r="L144" s="71"/>
      <c r="M144" s="71"/>
      <c r="N144" s="71"/>
      <c r="O144" s="71"/>
      <c r="P144" s="63"/>
      <c r="Q144" s="340">
        <f>Q54</f>
        <v>0</v>
      </c>
      <c r="R144" s="341"/>
      <c r="S144" s="341"/>
      <c r="T144" s="341"/>
      <c r="U144" s="341"/>
      <c r="V144" s="341"/>
      <c r="W144" s="341"/>
      <c r="X144" s="342"/>
      <c r="Y144" s="49"/>
      <c r="Z144" s="50"/>
      <c r="AA144" s="50"/>
      <c r="AB144" s="50"/>
      <c r="AC144" s="50"/>
      <c r="AD144" s="50"/>
      <c r="AE144" s="50"/>
      <c r="AF144" s="51"/>
      <c r="AG144" s="228">
        <f>AG54</f>
        <v>0</v>
      </c>
      <c r="AH144" s="229"/>
      <c r="AI144" s="229"/>
      <c r="AJ144" s="229"/>
      <c r="AK144" s="229"/>
      <c r="AL144" s="388"/>
      <c r="AM144" s="228">
        <f>AM54</f>
        <v>0</v>
      </c>
      <c r="AN144" s="229"/>
      <c r="AO144" s="229"/>
      <c r="AP144" s="229"/>
      <c r="AQ144" s="388"/>
      <c r="AR144" s="228">
        <f>AR54</f>
        <v>0</v>
      </c>
      <c r="AS144" s="229"/>
      <c r="AT144" s="229"/>
      <c r="AU144" s="229"/>
      <c r="AV144" s="388"/>
      <c r="AW144" s="70"/>
      <c r="AX144" s="71"/>
      <c r="AY144" s="71"/>
      <c r="AZ144" s="71"/>
      <c r="BA144" s="71"/>
      <c r="BB144" s="71"/>
      <c r="BC144" s="71"/>
      <c r="BD144" s="71"/>
      <c r="BE144" s="63"/>
      <c r="BF144" s="67"/>
      <c r="BG144" s="68"/>
      <c r="BH144" s="68"/>
      <c r="BI144" s="68"/>
      <c r="BJ144" s="68"/>
      <c r="BK144" s="68"/>
      <c r="BL144" s="68"/>
      <c r="BM144" s="69"/>
      <c r="BN144" s="70"/>
      <c r="BO144" s="71"/>
      <c r="BP144" s="71"/>
      <c r="BQ144" s="71"/>
      <c r="BR144" s="71"/>
      <c r="BS144" s="71"/>
      <c r="BT144" s="71"/>
      <c r="BU144" s="63"/>
      <c r="BV144" s="145">
        <f>BV54</f>
        <v>0</v>
      </c>
      <c r="BW144" s="146"/>
      <c r="BX144" s="146"/>
      <c r="BY144" s="146"/>
      <c r="BZ144" s="146"/>
      <c r="CA144" s="146"/>
      <c r="CB144" s="146"/>
      <c r="CC144" s="146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8"/>
      <c r="CP144" s="3"/>
      <c r="CQ144" s="20"/>
      <c r="CR144" s="21"/>
      <c r="CS144" s="322"/>
      <c r="CT144" s="323"/>
      <c r="CU144" s="323"/>
      <c r="CV144" s="323"/>
      <c r="CW144" s="323"/>
      <c r="CX144" s="324"/>
      <c r="CY144" s="70"/>
      <c r="CZ144" s="71"/>
      <c r="DA144" s="71"/>
      <c r="DB144" s="71"/>
      <c r="DC144" s="71"/>
      <c r="DD144" s="71"/>
      <c r="DE144" s="71"/>
      <c r="DF144" s="63"/>
      <c r="DG144" s="340">
        <f>Q144</f>
        <v>0</v>
      </c>
      <c r="DH144" s="341"/>
      <c r="DI144" s="341"/>
      <c r="DJ144" s="341"/>
      <c r="DK144" s="341"/>
      <c r="DL144" s="341"/>
      <c r="DM144" s="341"/>
      <c r="DN144" s="342"/>
      <c r="DO144" s="49"/>
      <c r="DP144" s="50"/>
      <c r="DQ144" s="50"/>
      <c r="DR144" s="50"/>
      <c r="DS144" s="50"/>
      <c r="DT144" s="50"/>
      <c r="DU144" s="50"/>
      <c r="DV144" s="51"/>
      <c r="DW144" s="228">
        <f>AG144</f>
        <v>0</v>
      </c>
      <c r="DX144" s="229"/>
      <c r="DY144" s="229"/>
      <c r="DZ144" s="229"/>
      <c r="EA144" s="229"/>
      <c r="EB144" s="388"/>
      <c r="EC144" s="228">
        <f>AM144</f>
        <v>0</v>
      </c>
      <c r="ED144" s="229"/>
      <c r="EE144" s="229"/>
      <c r="EF144" s="229"/>
      <c r="EG144" s="388"/>
      <c r="EH144" s="228">
        <f>AR144</f>
        <v>0</v>
      </c>
      <c r="EI144" s="229"/>
      <c r="EJ144" s="229"/>
      <c r="EK144" s="229"/>
      <c r="EL144" s="388"/>
      <c r="EM144" s="70"/>
      <c r="EN144" s="71"/>
      <c r="EO144" s="71"/>
      <c r="EP144" s="71"/>
      <c r="EQ144" s="71"/>
      <c r="ER144" s="71"/>
      <c r="ES144" s="71"/>
      <c r="ET144" s="71"/>
      <c r="EU144" s="63"/>
      <c r="EV144" s="67"/>
      <c r="EW144" s="68"/>
      <c r="EX144" s="68"/>
      <c r="EY144" s="68"/>
      <c r="EZ144" s="68"/>
      <c r="FA144" s="68"/>
      <c r="FB144" s="68"/>
      <c r="FC144" s="69"/>
      <c r="FD144" s="70"/>
      <c r="FE144" s="71"/>
      <c r="FF144" s="71"/>
      <c r="FG144" s="71"/>
      <c r="FH144" s="71"/>
      <c r="FI144" s="71"/>
      <c r="FJ144" s="71"/>
      <c r="FK144" s="63"/>
      <c r="FL144" s="145">
        <f>BV144</f>
        <v>0</v>
      </c>
      <c r="FM144" s="146"/>
      <c r="FN144" s="146"/>
      <c r="FO144" s="146"/>
      <c r="FP144" s="146"/>
      <c r="FQ144" s="146"/>
      <c r="FR144" s="146"/>
      <c r="FS144" s="146"/>
      <c r="FT144" s="147"/>
      <c r="FU144" s="147"/>
      <c r="FV144" s="147"/>
      <c r="FW144" s="147"/>
      <c r="FX144" s="147"/>
      <c r="FY144" s="147"/>
      <c r="FZ144" s="147"/>
      <c r="GA144" s="147"/>
      <c r="GB144" s="147"/>
      <c r="GC144" s="148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240" ht="9" customHeight="1" x14ac:dyDescent="0.2">
      <c r="A145" s="856"/>
      <c r="B145" s="857"/>
      <c r="C145" s="660" t="s">
        <v>146</v>
      </c>
      <c r="D145" s="661"/>
      <c r="E145" s="661"/>
      <c r="F145" s="661"/>
      <c r="G145" s="661"/>
      <c r="H145" s="662"/>
      <c r="I145" s="105" t="s">
        <v>85</v>
      </c>
      <c r="J145" s="106"/>
      <c r="K145" s="106"/>
      <c r="L145" s="106"/>
      <c r="M145" s="106"/>
      <c r="N145" s="106"/>
      <c r="O145" s="106"/>
      <c r="P145" s="107"/>
      <c r="Q145" s="140">
        <f>Q55</f>
        <v>0</v>
      </c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1"/>
      <c r="AI145" s="224" t="s">
        <v>113</v>
      </c>
      <c r="AJ145" s="225"/>
      <c r="AK145" s="87">
        <f>AK55</f>
        <v>0</v>
      </c>
      <c r="AL145" s="88"/>
      <c r="AM145" s="88"/>
      <c r="AN145" s="89"/>
      <c r="AO145" s="43" t="s">
        <v>114</v>
      </c>
      <c r="AP145" s="44"/>
      <c r="AQ145" s="44"/>
      <c r="AR145" s="44"/>
      <c r="AS145" s="44"/>
      <c r="AT145" s="44"/>
      <c r="AU145" s="45"/>
      <c r="AV145" s="894" t="s">
        <v>70</v>
      </c>
      <c r="AW145" s="895"/>
      <c r="AX145" s="895"/>
      <c r="AY145" s="895"/>
      <c r="AZ145" s="895"/>
      <c r="BA145" s="895"/>
      <c r="BB145" s="895"/>
      <c r="BC145" s="895"/>
      <c r="BD145" s="896"/>
      <c r="BE145" s="59" t="s">
        <v>223</v>
      </c>
      <c r="BF145" s="59"/>
      <c r="BG145" s="59"/>
      <c r="BH145" s="59"/>
      <c r="BI145" s="59"/>
      <c r="BJ145" s="59"/>
      <c r="BK145" s="59"/>
      <c r="BL145" s="60"/>
      <c r="BM145" s="58">
        <f>BM55</f>
        <v>0</v>
      </c>
      <c r="BN145" s="59"/>
      <c r="BO145" s="59"/>
      <c r="BP145" s="59"/>
      <c r="BQ145" s="59"/>
      <c r="BR145" s="59"/>
      <c r="BS145" s="59"/>
      <c r="BT145" s="240" t="s">
        <v>225</v>
      </c>
      <c r="BU145" s="241"/>
      <c r="BV145" s="58" t="s">
        <v>226</v>
      </c>
      <c r="BW145" s="59"/>
      <c r="BX145" s="59"/>
      <c r="BY145" s="59"/>
      <c r="BZ145" s="59"/>
      <c r="CA145" s="59"/>
      <c r="CB145" s="59"/>
      <c r="CC145" s="59"/>
      <c r="CD145" s="58">
        <f>CD55</f>
        <v>0</v>
      </c>
      <c r="CE145" s="59"/>
      <c r="CF145" s="59"/>
      <c r="CG145" s="59"/>
      <c r="CH145" s="59"/>
      <c r="CI145" s="59"/>
      <c r="CJ145" s="59"/>
      <c r="CK145" s="59"/>
      <c r="CL145" s="240" t="s">
        <v>225</v>
      </c>
      <c r="CM145" s="241"/>
      <c r="CP145" s="22"/>
      <c r="CQ145" s="20"/>
      <c r="CR145" s="21"/>
      <c r="CS145" s="660" t="s">
        <v>146</v>
      </c>
      <c r="CT145" s="661"/>
      <c r="CU145" s="661"/>
      <c r="CV145" s="661"/>
      <c r="CW145" s="661"/>
      <c r="CX145" s="662"/>
      <c r="CY145" s="105" t="s">
        <v>85</v>
      </c>
      <c r="CZ145" s="106"/>
      <c r="DA145" s="106"/>
      <c r="DB145" s="106"/>
      <c r="DC145" s="106"/>
      <c r="DD145" s="106"/>
      <c r="DE145" s="106"/>
      <c r="DF145" s="107"/>
      <c r="DG145" s="140">
        <f>Q145</f>
        <v>0</v>
      </c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1"/>
      <c r="DY145" s="224" t="s">
        <v>113</v>
      </c>
      <c r="DZ145" s="225"/>
      <c r="EA145" s="87">
        <f>AK145</f>
        <v>0</v>
      </c>
      <c r="EB145" s="88"/>
      <c r="EC145" s="88"/>
      <c r="ED145" s="89"/>
      <c r="EE145" s="43" t="s">
        <v>114</v>
      </c>
      <c r="EF145" s="44"/>
      <c r="EG145" s="44"/>
      <c r="EH145" s="44"/>
      <c r="EI145" s="44"/>
      <c r="EJ145" s="44"/>
      <c r="EK145" s="45"/>
      <c r="EL145" s="894" t="s">
        <v>70</v>
      </c>
      <c r="EM145" s="895"/>
      <c r="EN145" s="895"/>
      <c r="EO145" s="895"/>
      <c r="EP145" s="895"/>
      <c r="EQ145" s="895"/>
      <c r="ER145" s="895"/>
      <c r="ES145" s="895"/>
      <c r="ET145" s="896"/>
      <c r="EU145" s="59" t="s">
        <v>223</v>
      </c>
      <c r="EV145" s="59"/>
      <c r="EW145" s="59"/>
      <c r="EX145" s="59"/>
      <c r="EY145" s="59"/>
      <c r="EZ145" s="59"/>
      <c r="FA145" s="59"/>
      <c r="FB145" s="60"/>
      <c r="FC145" s="58">
        <f>FC55</f>
        <v>0</v>
      </c>
      <c r="FD145" s="59"/>
      <c r="FE145" s="59"/>
      <c r="FF145" s="59"/>
      <c r="FG145" s="59"/>
      <c r="FH145" s="59"/>
      <c r="FI145" s="59"/>
      <c r="FJ145" s="240" t="s">
        <v>225</v>
      </c>
      <c r="FK145" s="241"/>
      <c r="FL145" s="58" t="s">
        <v>226</v>
      </c>
      <c r="FM145" s="59"/>
      <c r="FN145" s="59"/>
      <c r="FO145" s="59"/>
      <c r="FP145" s="59"/>
      <c r="FQ145" s="59"/>
      <c r="FR145" s="59"/>
      <c r="FS145" s="59"/>
      <c r="FT145" s="58">
        <f>FT55</f>
        <v>0</v>
      </c>
      <c r="FU145" s="59"/>
      <c r="FV145" s="59"/>
      <c r="FW145" s="59"/>
      <c r="FX145" s="59"/>
      <c r="FY145" s="59"/>
      <c r="FZ145" s="59"/>
      <c r="GA145" s="59"/>
      <c r="GB145" s="240" t="s">
        <v>225</v>
      </c>
      <c r="GC145" s="241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</row>
    <row r="146" spans="1:240" ht="9" customHeight="1" x14ac:dyDescent="0.2">
      <c r="A146" s="856"/>
      <c r="B146" s="857"/>
      <c r="C146" s="663"/>
      <c r="D146" s="664"/>
      <c r="E146" s="664"/>
      <c r="F146" s="664"/>
      <c r="G146" s="664"/>
      <c r="H146" s="665"/>
      <c r="I146" s="242" t="s">
        <v>115</v>
      </c>
      <c r="J146" s="243"/>
      <c r="K146" s="243"/>
      <c r="L146" s="243"/>
      <c r="M146" s="243"/>
      <c r="N146" s="243"/>
      <c r="O146" s="243"/>
      <c r="P146" s="244"/>
      <c r="Q146" s="112">
        <f>Q56</f>
        <v>0</v>
      </c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4"/>
      <c r="AI146" s="226"/>
      <c r="AJ146" s="227"/>
      <c r="AK146" s="90"/>
      <c r="AL146" s="91"/>
      <c r="AM146" s="91"/>
      <c r="AN146" s="92"/>
      <c r="AO146" s="46"/>
      <c r="AP146" s="47"/>
      <c r="AQ146" s="47"/>
      <c r="AR146" s="47"/>
      <c r="AS146" s="47"/>
      <c r="AT146" s="47"/>
      <c r="AU146" s="48"/>
      <c r="AV146" s="840">
        <f>AV56</f>
        <v>0</v>
      </c>
      <c r="AW146" s="293"/>
      <c r="AX146" s="293"/>
      <c r="AY146" s="293"/>
      <c r="AZ146" s="293"/>
      <c r="BA146" s="293"/>
      <c r="BB146" s="293"/>
      <c r="BC146" s="293"/>
      <c r="BD146" s="841"/>
      <c r="BE146" s="71"/>
      <c r="BF146" s="71"/>
      <c r="BG146" s="71"/>
      <c r="BH146" s="71"/>
      <c r="BI146" s="71"/>
      <c r="BJ146" s="71"/>
      <c r="BK146" s="71"/>
      <c r="BL146" s="63"/>
      <c r="BM146" s="70"/>
      <c r="BN146" s="71"/>
      <c r="BO146" s="71"/>
      <c r="BP146" s="71"/>
      <c r="BQ146" s="71"/>
      <c r="BR146" s="71"/>
      <c r="BS146" s="71"/>
      <c r="BT146" s="219"/>
      <c r="BU146" s="220"/>
      <c r="BV146" s="70"/>
      <c r="BW146" s="71"/>
      <c r="BX146" s="71"/>
      <c r="BY146" s="71"/>
      <c r="BZ146" s="71"/>
      <c r="CA146" s="71"/>
      <c r="CB146" s="71"/>
      <c r="CC146" s="71"/>
      <c r="CD146" s="70"/>
      <c r="CE146" s="71"/>
      <c r="CF146" s="71"/>
      <c r="CG146" s="71"/>
      <c r="CH146" s="71"/>
      <c r="CI146" s="71"/>
      <c r="CJ146" s="71"/>
      <c r="CK146" s="71"/>
      <c r="CL146" s="219"/>
      <c r="CM146" s="220"/>
      <c r="CP146" s="22"/>
      <c r="CQ146" s="20"/>
      <c r="CR146" s="21"/>
      <c r="CS146" s="663"/>
      <c r="CT146" s="664"/>
      <c r="CU146" s="664"/>
      <c r="CV146" s="664"/>
      <c r="CW146" s="664"/>
      <c r="CX146" s="665"/>
      <c r="CY146" s="242" t="s">
        <v>115</v>
      </c>
      <c r="CZ146" s="243"/>
      <c r="DA146" s="243"/>
      <c r="DB146" s="243"/>
      <c r="DC146" s="243"/>
      <c r="DD146" s="243"/>
      <c r="DE146" s="243"/>
      <c r="DF146" s="244"/>
      <c r="DG146" s="112">
        <f>Q146</f>
        <v>0</v>
      </c>
      <c r="DH146" s="113"/>
      <c r="DI146" s="113"/>
      <c r="DJ146" s="113"/>
      <c r="DK146" s="113"/>
      <c r="DL146" s="113"/>
      <c r="DM146" s="113"/>
      <c r="DN146" s="113"/>
      <c r="DO146" s="113"/>
      <c r="DP146" s="113"/>
      <c r="DQ146" s="113"/>
      <c r="DR146" s="113"/>
      <c r="DS146" s="113"/>
      <c r="DT146" s="113"/>
      <c r="DU146" s="113"/>
      <c r="DV146" s="113"/>
      <c r="DW146" s="113"/>
      <c r="DX146" s="114"/>
      <c r="DY146" s="226"/>
      <c r="DZ146" s="227"/>
      <c r="EA146" s="90"/>
      <c r="EB146" s="91"/>
      <c r="EC146" s="91"/>
      <c r="ED146" s="92"/>
      <c r="EE146" s="46"/>
      <c r="EF146" s="47"/>
      <c r="EG146" s="47"/>
      <c r="EH146" s="47"/>
      <c r="EI146" s="47"/>
      <c r="EJ146" s="47"/>
      <c r="EK146" s="48"/>
      <c r="EL146" s="840">
        <f>AV146</f>
        <v>0</v>
      </c>
      <c r="EM146" s="293"/>
      <c r="EN146" s="293"/>
      <c r="EO146" s="293"/>
      <c r="EP146" s="293"/>
      <c r="EQ146" s="293"/>
      <c r="ER146" s="293"/>
      <c r="ES146" s="293"/>
      <c r="ET146" s="841"/>
      <c r="EU146" s="71"/>
      <c r="EV146" s="71"/>
      <c r="EW146" s="71"/>
      <c r="EX146" s="71"/>
      <c r="EY146" s="71"/>
      <c r="EZ146" s="71"/>
      <c r="FA146" s="71"/>
      <c r="FB146" s="63"/>
      <c r="FC146" s="70"/>
      <c r="FD146" s="71"/>
      <c r="FE146" s="71"/>
      <c r="FF146" s="71"/>
      <c r="FG146" s="71"/>
      <c r="FH146" s="71"/>
      <c r="FI146" s="71"/>
      <c r="FJ146" s="219"/>
      <c r="FK146" s="220"/>
      <c r="FL146" s="70"/>
      <c r="FM146" s="71"/>
      <c r="FN146" s="71"/>
      <c r="FO146" s="71"/>
      <c r="FP146" s="71"/>
      <c r="FQ146" s="71"/>
      <c r="FR146" s="71"/>
      <c r="FS146" s="71"/>
      <c r="FT146" s="70"/>
      <c r="FU146" s="71"/>
      <c r="FV146" s="71"/>
      <c r="FW146" s="71"/>
      <c r="FX146" s="71"/>
      <c r="FY146" s="71"/>
      <c r="FZ146" s="71"/>
      <c r="GA146" s="71"/>
      <c r="GB146" s="219"/>
      <c r="GC146" s="220"/>
    </row>
    <row r="147" spans="1:240" ht="9" customHeight="1" x14ac:dyDescent="0.2">
      <c r="A147" s="856"/>
      <c r="B147" s="857"/>
      <c r="C147" s="663"/>
      <c r="D147" s="664"/>
      <c r="E147" s="664"/>
      <c r="F147" s="664"/>
      <c r="G147" s="664"/>
      <c r="H147" s="665"/>
      <c r="I147" s="77" t="s">
        <v>33</v>
      </c>
      <c r="J147" s="78"/>
      <c r="K147" s="78"/>
      <c r="L147" s="78"/>
      <c r="M147" s="78"/>
      <c r="N147" s="78"/>
      <c r="O147" s="78"/>
      <c r="P147" s="79"/>
      <c r="Q147" s="87">
        <f>Q57</f>
        <v>0</v>
      </c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9"/>
      <c r="AO147" s="46"/>
      <c r="AP147" s="47"/>
      <c r="AQ147" s="47"/>
      <c r="AR147" s="47"/>
      <c r="AS147" s="47"/>
      <c r="AT147" s="47"/>
      <c r="AU147" s="48"/>
      <c r="AV147" s="840"/>
      <c r="AW147" s="293"/>
      <c r="AX147" s="293"/>
      <c r="AY147" s="293"/>
      <c r="AZ147" s="293"/>
      <c r="BA147" s="293"/>
      <c r="BB147" s="293"/>
      <c r="BC147" s="293"/>
      <c r="BD147" s="841"/>
      <c r="BE147" s="59" t="s">
        <v>224</v>
      </c>
      <c r="BF147" s="59"/>
      <c r="BG147" s="59"/>
      <c r="BH147" s="59"/>
      <c r="BI147" s="59"/>
      <c r="BJ147" s="59"/>
      <c r="BK147" s="59"/>
      <c r="BL147" s="60"/>
      <c r="BM147" s="58">
        <f>BM57</f>
        <v>0</v>
      </c>
      <c r="BN147" s="59"/>
      <c r="BO147" s="59"/>
      <c r="BP147" s="59"/>
      <c r="BQ147" s="59"/>
      <c r="BR147" s="59"/>
      <c r="BS147" s="59"/>
      <c r="BT147" s="240" t="s">
        <v>225</v>
      </c>
      <c r="BU147" s="241"/>
      <c r="BV147" s="58" t="s">
        <v>227</v>
      </c>
      <c r="BW147" s="59"/>
      <c r="BX147" s="59"/>
      <c r="BY147" s="59"/>
      <c r="BZ147" s="59"/>
      <c r="CA147" s="59"/>
      <c r="CB147" s="59"/>
      <c r="CC147" s="60"/>
      <c r="CD147" s="61">
        <f>CD57</f>
        <v>0</v>
      </c>
      <c r="CE147" s="62"/>
      <c r="CF147" s="62"/>
      <c r="CG147" s="62"/>
      <c r="CH147" s="62"/>
      <c r="CI147" s="62"/>
      <c r="CJ147" s="62"/>
      <c r="CK147" s="62"/>
      <c r="CL147" s="217" t="s">
        <v>225</v>
      </c>
      <c r="CM147" s="218"/>
      <c r="CP147" s="22"/>
      <c r="CQ147" s="20"/>
      <c r="CR147" s="21"/>
      <c r="CS147" s="663"/>
      <c r="CT147" s="664"/>
      <c r="CU147" s="664"/>
      <c r="CV147" s="664"/>
      <c r="CW147" s="664"/>
      <c r="CX147" s="665"/>
      <c r="CY147" s="77" t="s">
        <v>33</v>
      </c>
      <c r="CZ147" s="78"/>
      <c r="DA147" s="78"/>
      <c r="DB147" s="78"/>
      <c r="DC147" s="78"/>
      <c r="DD147" s="78"/>
      <c r="DE147" s="78"/>
      <c r="DF147" s="79"/>
      <c r="DG147" s="87">
        <f>Q147</f>
        <v>0</v>
      </c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9"/>
      <c r="EE147" s="46"/>
      <c r="EF147" s="47"/>
      <c r="EG147" s="47"/>
      <c r="EH147" s="47"/>
      <c r="EI147" s="47"/>
      <c r="EJ147" s="47"/>
      <c r="EK147" s="48"/>
      <c r="EL147" s="840"/>
      <c r="EM147" s="293"/>
      <c r="EN147" s="293"/>
      <c r="EO147" s="293"/>
      <c r="EP147" s="293"/>
      <c r="EQ147" s="293"/>
      <c r="ER147" s="293"/>
      <c r="ES147" s="293"/>
      <c r="ET147" s="841"/>
      <c r="EU147" s="59" t="s">
        <v>224</v>
      </c>
      <c r="EV147" s="59"/>
      <c r="EW147" s="59"/>
      <c r="EX147" s="59"/>
      <c r="EY147" s="59"/>
      <c r="EZ147" s="59"/>
      <c r="FA147" s="59"/>
      <c r="FB147" s="60"/>
      <c r="FC147" s="58">
        <f>FC57</f>
        <v>0</v>
      </c>
      <c r="FD147" s="59"/>
      <c r="FE147" s="59"/>
      <c r="FF147" s="59"/>
      <c r="FG147" s="59"/>
      <c r="FH147" s="59"/>
      <c r="FI147" s="59"/>
      <c r="FJ147" s="240" t="s">
        <v>225</v>
      </c>
      <c r="FK147" s="241"/>
      <c r="FL147" s="58" t="s">
        <v>227</v>
      </c>
      <c r="FM147" s="59"/>
      <c r="FN147" s="59"/>
      <c r="FO147" s="59"/>
      <c r="FP147" s="59"/>
      <c r="FQ147" s="59"/>
      <c r="FR147" s="59"/>
      <c r="FS147" s="60"/>
      <c r="FT147" s="61">
        <f>FT57</f>
        <v>0</v>
      </c>
      <c r="FU147" s="62"/>
      <c r="FV147" s="62"/>
      <c r="FW147" s="62"/>
      <c r="FX147" s="62"/>
      <c r="FY147" s="62"/>
      <c r="FZ147" s="62"/>
      <c r="GA147" s="62"/>
      <c r="GB147" s="217" t="s">
        <v>225</v>
      </c>
      <c r="GC147" s="218"/>
    </row>
    <row r="148" spans="1:240" ht="9" customHeight="1" x14ac:dyDescent="0.2">
      <c r="A148" s="856"/>
      <c r="B148" s="857"/>
      <c r="C148" s="666"/>
      <c r="D148" s="667"/>
      <c r="E148" s="667"/>
      <c r="F148" s="667"/>
      <c r="G148" s="667"/>
      <c r="H148" s="668"/>
      <c r="I148" s="154"/>
      <c r="J148" s="155"/>
      <c r="K148" s="155"/>
      <c r="L148" s="155"/>
      <c r="M148" s="155"/>
      <c r="N148" s="155"/>
      <c r="O148" s="155"/>
      <c r="P148" s="156"/>
      <c r="Q148" s="90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2"/>
      <c r="AO148" s="49"/>
      <c r="AP148" s="50"/>
      <c r="AQ148" s="50"/>
      <c r="AR148" s="50"/>
      <c r="AS148" s="50"/>
      <c r="AT148" s="50"/>
      <c r="AU148" s="51"/>
      <c r="AV148" s="842"/>
      <c r="AW148" s="843"/>
      <c r="AX148" s="843"/>
      <c r="AY148" s="843"/>
      <c r="AZ148" s="843"/>
      <c r="BA148" s="843"/>
      <c r="BB148" s="843"/>
      <c r="BC148" s="843"/>
      <c r="BD148" s="844"/>
      <c r="BE148" s="71"/>
      <c r="BF148" s="71"/>
      <c r="BG148" s="71"/>
      <c r="BH148" s="71"/>
      <c r="BI148" s="71"/>
      <c r="BJ148" s="71"/>
      <c r="BK148" s="71"/>
      <c r="BL148" s="63"/>
      <c r="BM148" s="70"/>
      <c r="BN148" s="71"/>
      <c r="BO148" s="71"/>
      <c r="BP148" s="71"/>
      <c r="BQ148" s="71"/>
      <c r="BR148" s="71"/>
      <c r="BS148" s="71"/>
      <c r="BT148" s="219"/>
      <c r="BU148" s="220"/>
      <c r="BV148" s="70"/>
      <c r="BW148" s="71"/>
      <c r="BX148" s="71"/>
      <c r="BY148" s="71"/>
      <c r="BZ148" s="71"/>
      <c r="CA148" s="71"/>
      <c r="CB148" s="71"/>
      <c r="CC148" s="63"/>
      <c r="CD148" s="70"/>
      <c r="CE148" s="71"/>
      <c r="CF148" s="71"/>
      <c r="CG148" s="71"/>
      <c r="CH148" s="71"/>
      <c r="CI148" s="71"/>
      <c r="CJ148" s="71"/>
      <c r="CK148" s="71"/>
      <c r="CL148" s="219"/>
      <c r="CM148" s="220"/>
      <c r="CP148" s="22"/>
      <c r="CQ148" s="20"/>
      <c r="CR148" s="21"/>
      <c r="CS148" s="666"/>
      <c r="CT148" s="667"/>
      <c r="CU148" s="667"/>
      <c r="CV148" s="667"/>
      <c r="CW148" s="667"/>
      <c r="CX148" s="668"/>
      <c r="CY148" s="154"/>
      <c r="CZ148" s="155"/>
      <c r="DA148" s="155"/>
      <c r="DB148" s="155"/>
      <c r="DC148" s="155"/>
      <c r="DD148" s="155"/>
      <c r="DE148" s="155"/>
      <c r="DF148" s="156"/>
      <c r="DG148" s="90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2"/>
      <c r="EE148" s="49"/>
      <c r="EF148" s="50"/>
      <c r="EG148" s="50"/>
      <c r="EH148" s="50"/>
      <c r="EI148" s="50"/>
      <c r="EJ148" s="50"/>
      <c r="EK148" s="51"/>
      <c r="EL148" s="842"/>
      <c r="EM148" s="843"/>
      <c r="EN148" s="843"/>
      <c r="EO148" s="843"/>
      <c r="EP148" s="843"/>
      <c r="EQ148" s="843"/>
      <c r="ER148" s="843"/>
      <c r="ES148" s="843"/>
      <c r="ET148" s="844"/>
      <c r="EU148" s="71"/>
      <c r="EV148" s="71"/>
      <c r="EW148" s="71"/>
      <c r="EX148" s="71"/>
      <c r="EY148" s="71"/>
      <c r="EZ148" s="71"/>
      <c r="FA148" s="71"/>
      <c r="FB148" s="63"/>
      <c r="FC148" s="70"/>
      <c r="FD148" s="71"/>
      <c r="FE148" s="71"/>
      <c r="FF148" s="71"/>
      <c r="FG148" s="71"/>
      <c r="FH148" s="71"/>
      <c r="FI148" s="71"/>
      <c r="FJ148" s="219"/>
      <c r="FK148" s="220"/>
      <c r="FL148" s="70"/>
      <c r="FM148" s="71"/>
      <c r="FN148" s="71"/>
      <c r="FO148" s="71"/>
      <c r="FP148" s="71"/>
      <c r="FQ148" s="71"/>
      <c r="FR148" s="71"/>
      <c r="FS148" s="63"/>
      <c r="FT148" s="70"/>
      <c r="FU148" s="71"/>
      <c r="FV148" s="71"/>
      <c r="FW148" s="71"/>
      <c r="FX148" s="71"/>
      <c r="FY148" s="71"/>
      <c r="FZ148" s="71"/>
      <c r="GA148" s="71"/>
      <c r="GB148" s="219"/>
      <c r="GC148" s="220"/>
    </row>
    <row r="149" spans="1:240" ht="9.75" customHeight="1" x14ac:dyDescent="0.2">
      <c r="A149" s="856"/>
      <c r="B149" s="857"/>
      <c r="C149" s="83" t="s">
        <v>116</v>
      </c>
      <c r="D149" s="115"/>
      <c r="E149" s="115"/>
      <c r="F149" s="84"/>
      <c r="G149" s="99">
        <v>1</v>
      </c>
      <c r="H149" s="100"/>
      <c r="I149" s="105" t="s">
        <v>85</v>
      </c>
      <c r="J149" s="106"/>
      <c r="K149" s="106"/>
      <c r="L149" s="106"/>
      <c r="M149" s="106"/>
      <c r="N149" s="106"/>
      <c r="O149" s="106"/>
      <c r="P149" s="107"/>
      <c r="Q149" s="140">
        <f>Q59</f>
        <v>0</v>
      </c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1"/>
      <c r="AI149" s="224" t="s">
        <v>113</v>
      </c>
      <c r="AJ149" s="225"/>
      <c r="AK149" s="87">
        <f>AK59</f>
        <v>0</v>
      </c>
      <c r="AL149" s="88"/>
      <c r="AM149" s="88"/>
      <c r="AN149" s="89"/>
      <c r="AO149" s="379" t="s">
        <v>117</v>
      </c>
      <c r="AP149" s="380"/>
      <c r="AQ149" s="381"/>
      <c r="AR149" s="99">
        <v>1</v>
      </c>
      <c r="AS149" s="100"/>
      <c r="AT149" s="105" t="s">
        <v>85</v>
      </c>
      <c r="AU149" s="106"/>
      <c r="AV149" s="106"/>
      <c r="AW149" s="106"/>
      <c r="AX149" s="106"/>
      <c r="AY149" s="106"/>
      <c r="AZ149" s="106"/>
      <c r="BA149" s="107"/>
      <c r="BB149" s="140">
        <f>BB59</f>
        <v>0</v>
      </c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1"/>
      <c r="BV149" s="83" t="s">
        <v>113</v>
      </c>
      <c r="BW149" s="84"/>
      <c r="BX149" s="87">
        <f>BX59</f>
        <v>0</v>
      </c>
      <c r="BY149" s="88"/>
      <c r="BZ149" s="88"/>
      <c r="CA149" s="89"/>
      <c r="CB149" s="854" t="s">
        <v>137</v>
      </c>
      <c r="CC149" s="855"/>
      <c r="CD149" s="855"/>
      <c r="CE149" s="855"/>
      <c r="CF149" s="855"/>
      <c r="CG149" s="855"/>
      <c r="CH149" s="855"/>
      <c r="CI149" s="18"/>
      <c r="CJ149" s="18"/>
      <c r="CK149" s="18"/>
      <c r="CL149" s="18"/>
      <c r="CM149" s="19"/>
      <c r="CP149" s="3"/>
      <c r="CQ149" s="20"/>
      <c r="CR149" s="21"/>
      <c r="CS149" s="83" t="s">
        <v>116</v>
      </c>
      <c r="CT149" s="115"/>
      <c r="CU149" s="115"/>
      <c r="CV149" s="84"/>
      <c r="CW149" s="99">
        <v>1</v>
      </c>
      <c r="CX149" s="100"/>
      <c r="CY149" s="105" t="s">
        <v>85</v>
      </c>
      <c r="CZ149" s="106"/>
      <c r="DA149" s="106"/>
      <c r="DB149" s="106"/>
      <c r="DC149" s="106"/>
      <c r="DD149" s="106"/>
      <c r="DE149" s="106"/>
      <c r="DF149" s="107"/>
      <c r="DG149" s="140">
        <f>Q149</f>
        <v>0</v>
      </c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110"/>
      <c r="DW149" s="110"/>
      <c r="DX149" s="111"/>
      <c r="DY149" s="224" t="s">
        <v>113</v>
      </c>
      <c r="DZ149" s="225"/>
      <c r="EA149" s="87">
        <f>AK149</f>
        <v>0</v>
      </c>
      <c r="EB149" s="88"/>
      <c r="EC149" s="88"/>
      <c r="ED149" s="89"/>
      <c r="EE149" s="379" t="s">
        <v>117</v>
      </c>
      <c r="EF149" s="380"/>
      <c r="EG149" s="381"/>
      <c r="EH149" s="99">
        <v>1</v>
      </c>
      <c r="EI149" s="100"/>
      <c r="EJ149" s="105" t="s">
        <v>85</v>
      </c>
      <c r="EK149" s="106"/>
      <c r="EL149" s="106"/>
      <c r="EM149" s="106"/>
      <c r="EN149" s="106"/>
      <c r="EO149" s="106"/>
      <c r="EP149" s="106"/>
      <c r="EQ149" s="107"/>
      <c r="ER149" s="140">
        <f>BB149</f>
        <v>0</v>
      </c>
      <c r="ES149" s="110"/>
      <c r="ET149" s="110"/>
      <c r="EU149" s="110"/>
      <c r="EV149" s="110"/>
      <c r="EW149" s="110"/>
      <c r="EX149" s="110"/>
      <c r="EY149" s="110"/>
      <c r="EZ149" s="110"/>
      <c r="FA149" s="110"/>
      <c r="FB149" s="110"/>
      <c r="FC149" s="110"/>
      <c r="FD149" s="110"/>
      <c r="FE149" s="110"/>
      <c r="FF149" s="110"/>
      <c r="FG149" s="110"/>
      <c r="FH149" s="110"/>
      <c r="FI149" s="110"/>
      <c r="FJ149" s="110"/>
      <c r="FK149" s="111"/>
      <c r="FL149" s="83" t="s">
        <v>113</v>
      </c>
      <c r="FM149" s="84"/>
      <c r="FN149" s="87">
        <f>IF(BX149="","",BX149)</f>
        <v>0</v>
      </c>
      <c r="FO149" s="88"/>
      <c r="FP149" s="88"/>
      <c r="FQ149" s="89"/>
      <c r="FR149" s="845"/>
      <c r="FS149" s="846"/>
      <c r="FT149" s="846"/>
      <c r="FU149" s="846"/>
      <c r="FV149" s="846"/>
      <c r="FW149" s="846"/>
      <c r="FX149" s="846"/>
      <c r="FY149" s="846"/>
      <c r="FZ149" s="846"/>
      <c r="GA149" s="846"/>
      <c r="GB149" s="846"/>
      <c r="GC149" s="847"/>
    </row>
    <row r="150" spans="1:240" ht="12" customHeight="1" x14ac:dyDescent="0.2">
      <c r="A150" s="856"/>
      <c r="B150" s="857"/>
      <c r="C150" s="116"/>
      <c r="D150" s="117"/>
      <c r="E150" s="117"/>
      <c r="F150" s="118"/>
      <c r="G150" s="101"/>
      <c r="H150" s="102"/>
      <c r="I150" s="242" t="s">
        <v>115</v>
      </c>
      <c r="J150" s="243"/>
      <c r="K150" s="243"/>
      <c r="L150" s="243"/>
      <c r="M150" s="243"/>
      <c r="N150" s="243"/>
      <c r="O150" s="243"/>
      <c r="P150" s="244"/>
      <c r="Q150" s="112">
        <f>Q60</f>
        <v>0</v>
      </c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4"/>
      <c r="AI150" s="226"/>
      <c r="AJ150" s="227"/>
      <c r="AK150" s="90"/>
      <c r="AL150" s="91"/>
      <c r="AM150" s="91"/>
      <c r="AN150" s="92"/>
      <c r="AO150" s="382"/>
      <c r="AP150" s="383"/>
      <c r="AQ150" s="384"/>
      <c r="AR150" s="101"/>
      <c r="AS150" s="102"/>
      <c r="AT150" s="93" t="s">
        <v>115</v>
      </c>
      <c r="AU150" s="94"/>
      <c r="AV150" s="94"/>
      <c r="AW150" s="94"/>
      <c r="AX150" s="94"/>
      <c r="AY150" s="94"/>
      <c r="AZ150" s="94"/>
      <c r="BA150" s="95"/>
      <c r="BB150" s="112">
        <f>BB60</f>
        <v>0</v>
      </c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4"/>
      <c r="BV150" s="85"/>
      <c r="BW150" s="86"/>
      <c r="BX150" s="90"/>
      <c r="BY150" s="91"/>
      <c r="BZ150" s="91"/>
      <c r="CA150" s="92"/>
      <c r="CB150" s="234">
        <f>CB61</f>
        <v>0</v>
      </c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6"/>
      <c r="CP150" s="3"/>
      <c r="CQ150" s="20"/>
      <c r="CR150" s="21"/>
      <c r="CS150" s="116"/>
      <c r="CT150" s="117"/>
      <c r="CU150" s="117"/>
      <c r="CV150" s="118"/>
      <c r="CW150" s="101"/>
      <c r="CX150" s="102"/>
      <c r="CY150" s="242" t="s">
        <v>115</v>
      </c>
      <c r="CZ150" s="243"/>
      <c r="DA150" s="243"/>
      <c r="DB150" s="243"/>
      <c r="DC150" s="243"/>
      <c r="DD150" s="243"/>
      <c r="DE150" s="243"/>
      <c r="DF150" s="244"/>
      <c r="DG150" s="112">
        <f>Q150</f>
        <v>0</v>
      </c>
      <c r="DH150" s="113"/>
      <c r="DI150" s="113"/>
      <c r="DJ150" s="113"/>
      <c r="DK150" s="113"/>
      <c r="DL150" s="113"/>
      <c r="DM150" s="113"/>
      <c r="DN150" s="113"/>
      <c r="DO150" s="113"/>
      <c r="DP150" s="113"/>
      <c r="DQ150" s="113"/>
      <c r="DR150" s="113"/>
      <c r="DS150" s="113"/>
      <c r="DT150" s="113"/>
      <c r="DU150" s="113"/>
      <c r="DV150" s="113"/>
      <c r="DW150" s="113"/>
      <c r="DX150" s="114"/>
      <c r="DY150" s="226"/>
      <c r="DZ150" s="227"/>
      <c r="EA150" s="90"/>
      <c r="EB150" s="91"/>
      <c r="EC150" s="91"/>
      <c r="ED150" s="92"/>
      <c r="EE150" s="382"/>
      <c r="EF150" s="383"/>
      <c r="EG150" s="384"/>
      <c r="EH150" s="101"/>
      <c r="EI150" s="102"/>
      <c r="EJ150" s="93" t="s">
        <v>115</v>
      </c>
      <c r="EK150" s="94"/>
      <c r="EL150" s="94"/>
      <c r="EM150" s="94"/>
      <c r="EN150" s="94"/>
      <c r="EO150" s="94"/>
      <c r="EP150" s="94"/>
      <c r="EQ150" s="95"/>
      <c r="ER150" s="112">
        <f>BB150</f>
        <v>0</v>
      </c>
      <c r="ES150" s="113"/>
      <c r="ET150" s="113"/>
      <c r="EU150" s="113"/>
      <c r="EV150" s="113"/>
      <c r="EW150" s="113"/>
      <c r="EX150" s="113"/>
      <c r="EY150" s="113"/>
      <c r="EZ150" s="113"/>
      <c r="FA150" s="113"/>
      <c r="FB150" s="113"/>
      <c r="FC150" s="113"/>
      <c r="FD150" s="113"/>
      <c r="FE150" s="113"/>
      <c r="FF150" s="113"/>
      <c r="FG150" s="113"/>
      <c r="FH150" s="113"/>
      <c r="FI150" s="113"/>
      <c r="FJ150" s="113"/>
      <c r="FK150" s="114"/>
      <c r="FL150" s="85"/>
      <c r="FM150" s="86"/>
      <c r="FN150" s="90"/>
      <c r="FO150" s="91"/>
      <c r="FP150" s="91"/>
      <c r="FQ150" s="92"/>
      <c r="FR150" s="848"/>
      <c r="FS150" s="849"/>
      <c r="FT150" s="849"/>
      <c r="FU150" s="849"/>
      <c r="FV150" s="849"/>
      <c r="FW150" s="849"/>
      <c r="FX150" s="849"/>
      <c r="FY150" s="849"/>
      <c r="FZ150" s="849"/>
      <c r="GA150" s="849"/>
      <c r="GB150" s="849"/>
      <c r="GC150" s="850"/>
    </row>
    <row r="151" spans="1:240" ht="3.75" customHeight="1" x14ac:dyDescent="0.2">
      <c r="A151" s="856"/>
      <c r="B151" s="857"/>
      <c r="C151" s="116"/>
      <c r="D151" s="117"/>
      <c r="E151" s="117"/>
      <c r="F151" s="118"/>
      <c r="G151" s="101"/>
      <c r="H151" s="102"/>
      <c r="I151" s="77" t="s">
        <v>33</v>
      </c>
      <c r="J151" s="78"/>
      <c r="K151" s="78"/>
      <c r="L151" s="78"/>
      <c r="M151" s="78"/>
      <c r="N151" s="78"/>
      <c r="O151" s="78"/>
      <c r="P151" s="79"/>
      <c r="Q151" s="87">
        <f>Q61</f>
        <v>0</v>
      </c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9"/>
      <c r="AO151" s="382"/>
      <c r="AP151" s="383"/>
      <c r="AQ151" s="384"/>
      <c r="AR151" s="101"/>
      <c r="AS151" s="102"/>
      <c r="AT151" s="389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  <c r="BG151" s="390"/>
      <c r="BH151" s="390"/>
      <c r="BI151" s="390"/>
      <c r="BJ151" s="390"/>
      <c r="BK151" s="390"/>
      <c r="BL151" s="390"/>
      <c r="BM151" s="390"/>
      <c r="BN151" s="390"/>
      <c r="BO151" s="390"/>
      <c r="BP151" s="390"/>
      <c r="BQ151" s="390"/>
      <c r="BR151" s="390"/>
      <c r="BS151" s="390"/>
      <c r="BT151" s="390"/>
      <c r="BU151" s="390"/>
      <c r="BV151" s="390"/>
      <c r="BW151" s="390"/>
      <c r="BX151" s="390"/>
      <c r="BY151" s="390"/>
      <c r="BZ151" s="390"/>
      <c r="CA151" s="391"/>
      <c r="CB151" s="234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6"/>
      <c r="CP151" s="3"/>
      <c r="CQ151" s="20"/>
      <c r="CR151" s="21"/>
      <c r="CS151" s="116"/>
      <c r="CT151" s="117"/>
      <c r="CU151" s="117"/>
      <c r="CV151" s="118"/>
      <c r="CW151" s="101"/>
      <c r="CX151" s="102"/>
      <c r="CY151" s="389"/>
      <c r="CZ151" s="390"/>
      <c r="DA151" s="390"/>
      <c r="DB151" s="390"/>
      <c r="DC151" s="390"/>
      <c r="DD151" s="390"/>
      <c r="DE151" s="390"/>
      <c r="DF151" s="390"/>
      <c r="DG151" s="390"/>
      <c r="DH151" s="390"/>
      <c r="DI151" s="390"/>
      <c r="DJ151" s="390"/>
      <c r="DK151" s="390"/>
      <c r="DL151" s="390"/>
      <c r="DM151" s="390"/>
      <c r="DN151" s="390"/>
      <c r="DO151" s="390"/>
      <c r="DP151" s="390"/>
      <c r="DQ151" s="390"/>
      <c r="DR151" s="390"/>
      <c r="DS151" s="390"/>
      <c r="DT151" s="390"/>
      <c r="DU151" s="390"/>
      <c r="DV151" s="390"/>
      <c r="DW151" s="390"/>
      <c r="DX151" s="390"/>
      <c r="DY151" s="390"/>
      <c r="DZ151" s="390"/>
      <c r="EA151" s="390"/>
      <c r="EB151" s="390"/>
      <c r="EC151" s="390"/>
      <c r="ED151" s="391"/>
      <c r="EE151" s="382"/>
      <c r="EF151" s="383"/>
      <c r="EG151" s="384"/>
      <c r="EH151" s="101"/>
      <c r="EI151" s="102"/>
      <c r="EJ151" s="389"/>
      <c r="EK151" s="390"/>
      <c r="EL151" s="390"/>
      <c r="EM151" s="390"/>
      <c r="EN151" s="390"/>
      <c r="EO151" s="390"/>
      <c r="EP151" s="390"/>
      <c r="EQ151" s="390"/>
      <c r="ER151" s="390"/>
      <c r="ES151" s="390"/>
      <c r="ET151" s="390"/>
      <c r="EU151" s="390"/>
      <c r="EV151" s="390"/>
      <c r="EW151" s="390"/>
      <c r="EX151" s="390"/>
      <c r="EY151" s="390"/>
      <c r="EZ151" s="390"/>
      <c r="FA151" s="390"/>
      <c r="FB151" s="390"/>
      <c r="FC151" s="390"/>
      <c r="FD151" s="390"/>
      <c r="FE151" s="390"/>
      <c r="FF151" s="390"/>
      <c r="FG151" s="390"/>
      <c r="FH151" s="390"/>
      <c r="FI151" s="390"/>
      <c r="FJ151" s="390"/>
      <c r="FK151" s="390"/>
      <c r="FL151" s="390"/>
      <c r="FM151" s="390"/>
      <c r="FN151" s="390"/>
      <c r="FO151" s="390"/>
      <c r="FP151" s="390"/>
      <c r="FQ151" s="391"/>
      <c r="FR151" s="848"/>
      <c r="FS151" s="849"/>
      <c r="FT151" s="849"/>
      <c r="FU151" s="849"/>
      <c r="FV151" s="849"/>
      <c r="FW151" s="849"/>
      <c r="FX151" s="849"/>
      <c r="FY151" s="849"/>
      <c r="FZ151" s="849"/>
      <c r="GA151" s="849"/>
      <c r="GB151" s="849"/>
      <c r="GC151" s="850"/>
    </row>
    <row r="152" spans="1:240" ht="7.5" customHeight="1" x14ac:dyDescent="0.2">
      <c r="A152" s="856"/>
      <c r="B152" s="857"/>
      <c r="C152" s="116"/>
      <c r="D152" s="117"/>
      <c r="E152" s="117"/>
      <c r="F152" s="118"/>
      <c r="G152" s="103"/>
      <c r="H152" s="104"/>
      <c r="I152" s="154"/>
      <c r="J152" s="155"/>
      <c r="K152" s="155"/>
      <c r="L152" s="155"/>
      <c r="M152" s="155"/>
      <c r="N152" s="155"/>
      <c r="O152" s="155"/>
      <c r="P152" s="156"/>
      <c r="Q152" s="90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2"/>
      <c r="AO152" s="382"/>
      <c r="AP152" s="383"/>
      <c r="AQ152" s="384"/>
      <c r="AR152" s="103"/>
      <c r="AS152" s="104"/>
      <c r="AT152" s="392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4"/>
      <c r="CB152" s="234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6"/>
      <c r="CP152" s="3"/>
      <c r="CQ152" s="20"/>
      <c r="CR152" s="21"/>
      <c r="CS152" s="116"/>
      <c r="CT152" s="117"/>
      <c r="CU152" s="117"/>
      <c r="CV152" s="118"/>
      <c r="CW152" s="103"/>
      <c r="CX152" s="104"/>
      <c r="CY152" s="392"/>
      <c r="CZ152" s="393"/>
      <c r="DA152" s="393"/>
      <c r="DB152" s="393"/>
      <c r="DC152" s="393"/>
      <c r="DD152" s="393"/>
      <c r="DE152" s="393"/>
      <c r="DF152" s="393"/>
      <c r="DG152" s="393"/>
      <c r="DH152" s="393"/>
      <c r="DI152" s="393"/>
      <c r="DJ152" s="393"/>
      <c r="DK152" s="393"/>
      <c r="DL152" s="393"/>
      <c r="DM152" s="393"/>
      <c r="DN152" s="393"/>
      <c r="DO152" s="393"/>
      <c r="DP152" s="393"/>
      <c r="DQ152" s="393"/>
      <c r="DR152" s="393"/>
      <c r="DS152" s="393"/>
      <c r="DT152" s="393"/>
      <c r="DU152" s="393"/>
      <c r="DV152" s="393"/>
      <c r="DW152" s="393"/>
      <c r="DX152" s="393"/>
      <c r="DY152" s="393"/>
      <c r="DZ152" s="393"/>
      <c r="EA152" s="393"/>
      <c r="EB152" s="393"/>
      <c r="EC152" s="393"/>
      <c r="ED152" s="394"/>
      <c r="EE152" s="382"/>
      <c r="EF152" s="383"/>
      <c r="EG152" s="384"/>
      <c r="EH152" s="103"/>
      <c r="EI152" s="104"/>
      <c r="EJ152" s="392"/>
      <c r="EK152" s="393"/>
      <c r="EL152" s="393"/>
      <c r="EM152" s="393"/>
      <c r="EN152" s="393"/>
      <c r="EO152" s="393"/>
      <c r="EP152" s="393"/>
      <c r="EQ152" s="393"/>
      <c r="ER152" s="393"/>
      <c r="ES152" s="393"/>
      <c r="ET152" s="393"/>
      <c r="EU152" s="393"/>
      <c r="EV152" s="393"/>
      <c r="EW152" s="393"/>
      <c r="EX152" s="393"/>
      <c r="EY152" s="393"/>
      <c r="EZ152" s="393"/>
      <c r="FA152" s="393"/>
      <c r="FB152" s="393"/>
      <c r="FC152" s="393"/>
      <c r="FD152" s="393"/>
      <c r="FE152" s="393"/>
      <c r="FF152" s="393"/>
      <c r="FG152" s="393"/>
      <c r="FH152" s="393"/>
      <c r="FI152" s="393"/>
      <c r="FJ152" s="393"/>
      <c r="FK152" s="393"/>
      <c r="FL152" s="393"/>
      <c r="FM152" s="393"/>
      <c r="FN152" s="393"/>
      <c r="FO152" s="393"/>
      <c r="FP152" s="393"/>
      <c r="FQ152" s="394"/>
      <c r="FR152" s="848"/>
      <c r="FS152" s="849"/>
      <c r="FT152" s="849"/>
      <c r="FU152" s="849"/>
      <c r="FV152" s="849"/>
      <c r="FW152" s="849"/>
      <c r="FX152" s="849"/>
      <c r="FY152" s="849"/>
      <c r="FZ152" s="849"/>
      <c r="GA152" s="849"/>
      <c r="GB152" s="849"/>
      <c r="GC152" s="850"/>
    </row>
    <row r="153" spans="1:240" ht="9.75" customHeight="1" x14ac:dyDescent="0.2">
      <c r="A153" s="856"/>
      <c r="B153" s="857"/>
      <c r="C153" s="116"/>
      <c r="D153" s="117"/>
      <c r="E153" s="117"/>
      <c r="F153" s="118"/>
      <c r="G153" s="99">
        <v>2</v>
      </c>
      <c r="H153" s="100"/>
      <c r="I153" s="105" t="s">
        <v>85</v>
      </c>
      <c r="J153" s="106"/>
      <c r="K153" s="106"/>
      <c r="L153" s="106"/>
      <c r="M153" s="106"/>
      <c r="N153" s="106"/>
      <c r="O153" s="106"/>
      <c r="P153" s="107"/>
      <c r="Q153" s="140">
        <f>Q63</f>
        <v>0</v>
      </c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1"/>
      <c r="AI153" s="224" t="s">
        <v>113</v>
      </c>
      <c r="AJ153" s="225"/>
      <c r="AK153" s="87">
        <f>AK63</f>
        <v>0</v>
      </c>
      <c r="AL153" s="88"/>
      <c r="AM153" s="88"/>
      <c r="AN153" s="89"/>
      <c r="AO153" s="382"/>
      <c r="AP153" s="383"/>
      <c r="AQ153" s="384"/>
      <c r="AR153" s="99">
        <v>2</v>
      </c>
      <c r="AS153" s="100"/>
      <c r="AT153" s="105" t="s">
        <v>85</v>
      </c>
      <c r="AU153" s="106"/>
      <c r="AV153" s="106"/>
      <c r="AW153" s="106"/>
      <c r="AX153" s="106"/>
      <c r="AY153" s="106"/>
      <c r="AZ153" s="106"/>
      <c r="BA153" s="107"/>
      <c r="BB153" s="140">
        <f>BB63</f>
        <v>0</v>
      </c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1"/>
      <c r="BV153" s="83" t="s">
        <v>113</v>
      </c>
      <c r="BW153" s="84"/>
      <c r="BX153" s="87">
        <f>BX63</f>
        <v>0</v>
      </c>
      <c r="BY153" s="88"/>
      <c r="BZ153" s="88"/>
      <c r="CA153" s="89"/>
      <c r="CB153" s="234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6"/>
      <c r="CP153" s="3"/>
      <c r="CQ153" s="20"/>
      <c r="CR153" s="21"/>
      <c r="CS153" s="116"/>
      <c r="CT153" s="117"/>
      <c r="CU153" s="117"/>
      <c r="CV153" s="118"/>
      <c r="CW153" s="99">
        <v>2</v>
      </c>
      <c r="CX153" s="100"/>
      <c r="CY153" s="105" t="s">
        <v>85</v>
      </c>
      <c r="CZ153" s="106"/>
      <c r="DA153" s="106"/>
      <c r="DB153" s="106"/>
      <c r="DC153" s="106"/>
      <c r="DD153" s="106"/>
      <c r="DE153" s="106"/>
      <c r="DF153" s="107"/>
      <c r="DG153" s="140">
        <f>Q153</f>
        <v>0</v>
      </c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1"/>
      <c r="DY153" s="224" t="s">
        <v>113</v>
      </c>
      <c r="DZ153" s="225"/>
      <c r="EA153" s="87">
        <f>AK153</f>
        <v>0</v>
      </c>
      <c r="EB153" s="88"/>
      <c r="EC153" s="88"/>
      <c r="ED153" s="89"/>
      <c r="EE153" s="382"/>
      <c r="EF153" s="383"/>
      <c r="EG153" s="384"/>
      <c r="EH153" s="99">
        <v>2</v>
      </c>
      <c r="EI153" s="100"/>
      <c r="EJ153" s="105" t="s">
        <v>85</v>
      </c>
      <c r="EK153" s="106"/>
      <c r="EL153" s="106"/>
      <c r="EM153" s="106"/>
      <c r="EN153" s="106"/>
      <c r="EO153" s="106"/>
      <c r="EP153" s="106"/>
      <c r="EQ153" s="107"/>
      <c r="ER153" s="140">
        <f>BB153</f>
        <v>0</v>
      </c>
      <c r="ES153" s="110"/>
      <c r="ET153" s="110"/>
      <c r="EU153" s="110"/>
      <c r="EV153" s="110"/>
      <c r="EW153" s="110"/>
      <c r="EX153" s="110"/>
      <c r="EY153" s="110"/>
      <c r="EZ153" s="110"/>
      <c r="FA153" s="110"/>
      <c r="FB153" s="110"/>
      <c r="FC153" s="110"/>
      <c r="FD153" s="110"/>
      <c r="FE153" s="110"/>
      <c r="FF153" s="110"/>
      <c r="FG153" s="110"/>
      <c r="FH153" s="110"/>
      <c r="FI153" s="110"/>
      <c r="FJ153" s="110"/>
      <c r="FK153" s="111"/>
      <c r="FL153" s="83" t="s">
        <v>113</v>
      </c>
      <c r="FM153" s="84"/>
      <c r="FN153" s="87">
        <f>BX153</f>
        <v>0</v>
      </c>
      <c r="FO153" s="88"/>
      <c r="FP153" s="88"/>
      <c r="FQ153" s="89"/>
      <c r="FR153" s="848"/>
      <c r="FS153" s="849"/>
      <c r="FT153" s="849"/>
      <c r="FU153" s="849"/>
      <c r="FV153" s="849"/>
      <c r="FW153" s="849"/>
      <c r="FX153" s="849"/>
      <c r="FY153" s="849"/>
      <c r="FZ153" s="849"/>
      <c r="GA153" s="849"/>
      <c r="GB153" s="849"/>
      <c r="GC153" s="850"/>
    </row>
    <row r="154" spans="1:240" ht="12" customHeight="1" x14ac:dyDescent="0.2">
      <c r="A154" s="856"/>
      <c r="B154" s="857"/>
      <c r="C154" s="116"/>
      <c r="D154" s="117"/>
      <c r="E154" s="117"/>
      <c r="F154" s="118"/>
      <c r="G154" s="101"/>
      <c r="H154" s="102"/>
      <c r="I154" s="242" t="s">
        <v>115</v>
      </c>
      <c r="J154" s="243"/>
      <c r="K154" s="243"/>
      <c r="L154" s="243"/>
      <c r="M154" s="243"/>
      <c r="N154" s="243"/>
      <c r="O154" s="243"/>
      <c r="P154" s="244"/>
      <c r="Q154" s="112">
        <f>Q64</f>
        <v>0</v>
      </c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4"/>
      <c r="AI154" s="226"/>
      <c r="AJ154" s="227"/>
      <c r="AK154" s="90"/>
      <c r="AL154" s="91"/>
      <c r="AM154" s="91"/>
      <c r="AN154" s="92"/>
      <c r="AO154" s="382"/>
      <c r="AP154" s="383"/>
      <c r="AQ154" s="384"/>
      <c r="AR154" s="101"/>
      <c r="AS154" s="102"/>
      <c r="AT154" s="93" t="s">
        <v>115</v>
      </c>
      <c r="AU154" s="94"/>
      <c r="AV154" s="94"/>
      <c r="AW154" s="94"/>
      <c r="AX154" s="94"/>
      <c r="AY154" s="94"/>
      <c r="AZ154" s="94"/>
      <c r="BA154" s="95"/>
      <c r="BB154" s="112">
        <f>BB64</f>
        <v>0</v>
      </c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4"/>
      <c r="BV154" s="85"/>
      <c r="BW154" s="86"/>
      <c r="BX154" s="90"/>
      <c r="BY154" s="91"/>
      <c r="BZ154" s="91"/>
      <c r="CA154" s="92"/>
      <c r="CB154" s="234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6"/>
      <c r="CP154" s="3"/>
      <c r="CQ154" s="20"/>
      <c r="CR154" s="21"/>
      <c r="CS154" s="116"/>
      <c r="CT154" s="117"/>
      <c r="CU154" s="117"/>
      <c r="CV154" s="118"/>
      <c r="CW154" s="101"/>
      <c r="CX154" s="102"/>
      <c r="CY154" s="242" t="s">
        <v>115</v>
      </c>
      <c r="CZ154" s="243"/>
      <c r="DA154" s="243"/>
      <c r="DB154" s="243"/>
      <c r="DC154" s="243"/>
      <c r="DD154" s="243"/>
      <c r="DE154" s="243"/>
      <c r="DF154" s="244"/>
      <c r="DG154" s="112">
        <f>Q154</f>
        <v>0</v>
      </c>
      <c r="DH154" s="113"/>
      <c r="DI154" s="113"/>
      <c r="DJ154" s="113"/>
      <c r="DK154" s="113"/>
      <c r="DL154" s="113"/>
      <c r="DM154" s="113"/>
      <c r="DN154" s="113"/>
      <c r="DO154" s="113"/>
      <c r="DP154" s="113"/>
      <c r="DQ154" s="113"/>
      <c r="DR154" s="113"/>
      <c r="DS154" s="113"/>
      <c r="DT154" s="113"/>
      <c r="DU154" s="113"/>
      <c r="DV154" s="113"/>
      <c r="DW154" s="113"/>
      <c r="DX154" s="114"/>
      <c r="DY154" s="226"/>
      <c r="DZ154" s="227"/>
      <c r="EA154" s="90"/>
      <c r="EB154" s="91"/>
      <c r="EC154" s="91"/>
      <c r="ED154" s="92"/>
      <c r="EE154" s="382"/>
      <c r="EF154" s="383"/>
      <c r="EG154" s="384"/>
      <c r="EH154" s="101"/>
      <c r="EI154" s="102"/>
      <c r="EJ154" s="93" t="s">
        <v>115</v>
      </c>
      <c r="EK154" s="94"/>
      <c r="EL154" s="94"/>
      <c r="EM154" s="94"/>
      <c r="EN154" s="94"/>
      <c r="EO154" s="94"/>
      <c r="EP154" s="94"/>
      <c r="EQ154" s="95"/>
      <c r="ER154" s="112">
        <f>BB154</f>
        <v>0</v>
      </c>
      <c r="ES154" s="113"/>
      <c r="ET154" s="113"/>
      <c r="EU154" s="113"/>
      <c r="EV154" s="113"/>
      <c r="EW154" s="113"/>
      <c r="EX154" s="113"/>
      <c r="EY154" s="113"/>
      <c r="EZ154" s="113"/>
      <c r="FA154" s="113"/>
      <c r="FB154" s="113"/>
      <c r="FC154" s="113"/>
      <c r="FD154" s="113"/>
      <c r="FE154" s="113"/>
      <c r="FF154" s="113"/>
      <c r="FG154" s="113"/>
      <c r="FH154" s="113"/>
      <c r="FI154" s="113"/>
      <c r="FJ154" s="113"/>
      <c r="FK154" s="114"/>
      <c r="FL154" s="85"/>
      <c r="FM154" s="86"/>
      <c r="FN154" s="90"/>
      <c r="FO154" s="91"/>
      <c r="FP154" s="91"/>
      <c r="FQ154" s="92"/>
      <c r="FR154" s="848"/>
      <c r="FS154" s="849"/>
      <c r="FT154" s="849"/>
      <c r="FU154" s="849"/>
      <c r="FV154" s="849"/>
      <c r="FW154" s="849"/>
      <c r="FX154" s="849"/>
      <c r="FY154" s="849"/>
      <c r="FZ154" s="849"/>
      <c r="GA154" s="849"/>
      <c r="GB154" s="849"/>
      <c r="GC154" s="850"/>
    </row>
    <row r="155" spans="1:240" ht="3.75" customHeight="1" x14ac:dyDescent="0.2">
      <c r="A155" s="856"/>
      <c r="B155" s="857"/>
      <c r="C155" s="116"/>
      <c r="D155" s="117"/>
      <c r="E155" s="117"/>
      <c r="F155" s="118"/>
      <c r="G155" s="101"/>
      <c r="H155" s="102"/>
      <c r="I155" s="77" t="s">
        <v>33</v>
      </c>
      <c r="J155" s="78"/>
      <c r="K155" s="78"/>
      <c r="L155" s="78"/>
      <c r="M155" s="78"/>
      <c r="N155" s="78"/>
      <c r="O155" s="78"/>
      <c r="P155" s="79"/>
      <c r="Q155" s="87">
        <f>Q65</f>
        <v>0</v>
      </c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9"/>
      <c r="AO155" s="382"/>
      <c r="AP155" s="383"/>
      <c r="AQ155" s="384"/>
      <c r="AR155" s="101"/>
      <c r="AS155" s="102"/>
      <c r="AT155" s="389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  <c r="BG155" s="390"/>
      <c r="BH155" s="390"/>
      <c r="BI155" s="390"/>
      <c r="BJ155" s="390"/>
      <c r="BK155" s="390"/>
      <c r="BL155" s="390"/>
      <c r="BM155" s="390"/>
      <c r="BN155" s="390"/>
      <c r="BO155" s="390"/>
      <c r="BP155" s="390"/>
      <c r="BQ155" s="390"/>
      <c r="BR155" s="390"/>
      <c r="BS155" s="390"/>
      <c r="BT155" s="390"/>
      <c r="BU155" s="390"/>
      <c r="BV155" s="390"/>
      <c r="BW155" s="390"/>
      <c r="BX155" s="390"/>
      <c r="BY155" s="390"/>
      <c r="BZ155" s="390"/>
      <c r="CA155" s="391"/>
      <c r="CB155" s="234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6"/>
      <c r="CP155" s="3"/>
      <c r="CQ155" s="20"/>
      <c r="CR155" s="21"/>
      <c r="CS155" s="116"/>
      <c r="CT155" s="117"/>
      <c r="CU155" s="117"/>
      <c r="CV155" s="118"/>
      <c r="CW155" s="101"/>
      <c r="CX155" s="102"/>
      <c r="CY155" s="389"/>
      <c r="CZ155" s="390"/>
      <c r="DA155" s="390"/>
      <c r="DB155" s="390"/>
      <c r="DC155" s="390"/>
      <c r="DD155" s="390"/>
      <c r="DE155" s="390"/>
      <c r="DF155" s="390"/>
      <c r="DG155" s="390"/>
      <c r="DH155" s="390"/>
      <c r="DI155" s="390"/>
      <c r="DJ155" s="390"/>
      <c r="DK155" s="390"/>
      <c r="DL155" s="390"/>
      <c r="DM155" s="390"/>
      <c r="DN155" s="390"/>
      <c r="DO155" s="390"/>
      <c r="DP155" s="390"/>
      <c r="DQ155" s="390"/>
      <c r="DR155" s="390"/>
      <c r="DS155" s="390"/>
      <c r="DT155" s="390"/>
      <c r="DU155" s="390"/>
      <c r="DV155" s="390"/>
      <c r="DW155" s="390"/>
      <c r="DX155" s="390"/>
      <c r="DY155" s="390"/>
      <c r="DZ155" s="390"/>
      <c r="EA155" s="390"/>
      <c r="EB155" s="390"/>
      <c r="EC155" s="390"/>
      <c r="ED155" s="391"/>
      <c r="EE155" s="382"/>
      <c r="EF155" s="383"/>
      <c r="EG155" s="384"/>
      <c r="EH155" s="101"/>
      <c r="EI155" s="102"/>
      <c r="EJ155" s="389"/>
      <c r="EK155" s="390"/>
      <c r="EL155" s="390"/>
      <c r="EM155" s="390"/>
      <c r="EN155" s="390"/>
      <c r="EO155" s="390"/>
      <c r="EP155" s="390"/>
      <c r="EQ155" s="390"/>
      <c r="ER155" s="390"/>
      <c r="ES155" s="390"/>
      <c r="ET155" s="390"/>
      <c r="EU155" s="390"/>
      <c r="EV155" s="390"/>
      <c r="EW155" s="390"/>
      <c r="EX155" s="390"/>
      <c r="EY155" s="390"/>
      <c r="EZ155" s="390"/>
      <c r="FA155" s="390"/>
      <c r="FB155" s="390"/>
      <c r="FC155" s="390"/>
      <c r="FD155" s="390"/>
      <c r="FE155" s="390"/>
      <c r="FF155" s="390"/>
      <c r="FG155" s="390"/>
      <c r="FH155" s="390"/>
      <c r="FI155" s="390"/>
      <c r="FJ155" s="390"/>
      <c r="FK155" s="390"/>
      <c r="FL155" s="390"/>
      <c r="FM155" s="390"/>
      <c r="FN155" s="390"/>
      <c r="FO155" s="390"/>
      <c r="FP155" s="390"/>
      <c r="FQ155" s="391"/>
      <c r="FR155" s="848"/>
      <c r="FS155" s="849"/>
      <c r="FT155" s="849"/>
      <c r="FU155" s="849"/>
      <c r="FV155" s="849"/>
      <c r="FW155" s="849"/>
      <c r="FX155" s="849"/>
      <c r="FY155" s="849"/>
      <c r="FZ155" s="849"/>
      <c r="GA155" s="849"/>
      <c r="GB155" s="849"/>
      <c r="GC155" s="850"/>
    </row>
    <row r="156" spans="1:240" ht="7.5" customHeight="1" x14ac:dyDescent="0.2">
      <c r="A156" s="856"/>
      <c r="B156" s="857"/>
      <c r="C156" s="116"/>
      <c r="D156" s="117"/>
      <c r="E156" s="117"/>
      <c r="F156" s="118"/>
      <c r="G156" s="103"/>
      <c r="H156" s="104"/>
      <c r="I156" s="154"/>
      <c r="J156" s="155"/>
      <c r="K156" s="155"/>
      <c r="L156" s="155"/>
      <c r="M156" s="155"/>
      <c r="N156" s="155"/>
      <c r="O156" s="155"/>
      <c r="P156" s="156"/>
      <c r="Q156" s="90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2"/>
      <c r="AO156" s="382"/>
      <c r="AP156" s="383"/>
      <c r="AQ156" s="384"/>
      <c r="AR156" s="103"/>
      <c r="AS156" s="104"/>
      <c r="AT156" s="392"/>
      <c r="AU156" s="393"/>
      <c r="AV156" s="393"/>
      <c r="AW156" s="393"/>
      <c r="AX156" s="393"/>
      <c r="AY156" s="393"/>
      <c r="AZ156" s="393"/>
      <c r="BA156" s="393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3"/>
      <c r="BZ156" s="393"/>
      <c r="CA156" s="394"/>
      <c r="CB156" s="234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6"/>
      <c r="CP156" s="3"/>
      <c r="CQ156" s="20"/>
      <c r="CR156" s="21"/>
      <c r="CS156" s="116"/>
      <c r="CT156" s="117"/>
      <c r="CU156" s="117"/>
      <c r="CV156" s="118"/>
      <c r="CW156" s="103"/>
      <c r="CX156" s="104"/>
      <c r="CY156" s="392"/>
      <c r="CZ156" s="393"/>
      <c r="DA156" s="393"/>
      <c r="DB156" s="393"/>
      <c r="DC156" s="393"/>
      <c r="DD156" s="393"/>
      <c r="DE156" s="393"/>
      <c r="DF156" s="393"/>
      <c r="DG156" s="393"/>
      <c r="DH156" s="393"/>
      <c r="DI156" s="393"/>
      <c r="DJ156" s="393"/>
      <c r="DK156" s="393"/>
      <c r="DL156" s="393"/>
      <c r="DM156" s="393"/>
      <c r="DN156" s="393"/>
      <c r="DO156" s="393"/>
      <c r="DP156" s="393"/>
      <c r="DQ156" s="393"/>
      <c r="DR156" s="393"/>
      <c r="DS156" s="393"/>
      <c r="DT156" s="393"/>
      <c r="DU156" s="393"/>
      <c r="DV156" s="393"/>
      <c r="DW156" s="393"/>
      <c r="DX156" s="393"/>
      <c r="DY156" s="393"/>
      <c r="DZ156" s="393"/>
      <c r="EA156" s="393"/>
      <c r="EB156" s="393"/>
      <c r="EC156" s="393"/>
      <c r="ED156" s="394"/>
      <c r="EE156" s="382"/>
      <c r="EF156" s="383"/>
      <c r="EG156" s="384"/>
      <c r="EH156" s="103"/>
      <c r="EI156" s="104"/>
      <c r="EJ156" s="392"/>
      <c r="EK156" s="393"/>
      <c r="EL156" s="393"/>
      <c r="EM156" s="393"/>
      <c r="EN156" s="393"/>
      <c r="EO156" s="393"/>
      <c r="EP156" s="393"/>
      <c r="EQ156" s="393"/>
      <c r="ER156" s="393"/>
      <c r="ES156" s="393"/>
      <c r="ET156" s="393"/>
      <c r="EU156" s="393"/>
      <c r="EV156" s="393"/>
      <c r="EW156" s="393"/>
      <c r="EX156" s="393"/>
      <c r="EY156" s="393"/>
      <c r="EZ156" s="393"/>
      <c r="FA156" s="393"/>
      <c r="FB156" s="393"/>
      <c r="FC156" s="393"/>
      <c r="FD156" s="393"/>
      <c r="FE156" s="393"/>
      <c r="FF156" s="393"/>
      <c r="FG156" s="393"/>
      <c r="FH156" s="393"/>
      <c r="FI156" s="393"/>
      <c r="FJ156" s="393"/>
      <c r="FK156" s="393"/>
      <c r="FL156" s="393"/>
      <c r="FM156" s="393"/>
      <c r="FN156" s="393"/>
      <c r="FO156" s="393"/>
      <c r="FP156" s="393"/>
      <c r="FQ156" s="394"/>
      <c r="FR156" s="848"/>
      <c r="FS156" s="849"/>
      <c r="FT156" s="849"/>
      <c r="FU156" s="849"/>
      <c r="FV156" s="849"/>
      <c r="FW156" s="849"/>
      <c r="FX156" s="849"/>
      <c r="FY156" s="849"/>
      <c r="FZ156" s="849"/>
      <c r="GA156" s="849"/>
      <c r="GB156" s="849"/>
      <c r="GC156" s="850"/>
    </row>
    <row r="157" spans="1:240" ht="9.75" customHeight="1" x14ac:dyDescent="0.2">
      <c r="A157" s="856"/>
      <c r="B157" s="857"/>
      <c r="C157" s="116"/>
      <c r="D157" s="117"/>
      <c r="E157" s="117"/>
      <c r="F157" s="118"/>
      <c r="G157" s="99">
        <v>3</v>
      </c>
      <c r="H157" s="100"/>
      <c r="I157" s="105" t="s">
        <v>85</v>
      </c>
      <c r="J157" s="106"/>
      <c r="K157" s="106"/>
      <c r="L157" s="106"/>
      <c r="M157" s="106"/>
      <c r="N157" s="106"/>
      <c r="O157" s="106"/>
      <c r="P157" s="107"/>
      <c r="Q157" s="140">
        <f>Q67</f>
        <v>0</v>
      </c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1"/>
      <c r="AI157" s="224" t="s">
        <v>113</v>
      </c>
      <c r="AJ157" s="225"/>
      <c r="AK157" s="87">
        <f>AK67</f>
        <v>0</v>
      </c>
      <c r="AL157" s="88"/>
      <c r="AM157" s="88"/>
      <c r="AN157" s="89"/>
      <c r="AO157" s="382"/>
      <c r="AP157" s="383"/>
      <c r="AQ157" s="384"/>
      <c r="AR157" s="99">
        <v>3</v>
      </c>
      <c r="AS157" s="100"/>
      <c r="AT157" s="221" t="s">
        <v>85</v>
      </c>
      <c r="AU157" s="222"/>
      <c r="AV157" s="222"/>
      <c r="AW157" s="222"/>
      <c r="AX157" s="222"/>
      <c r="AY157" s="222"/>
      <c r="AZ157" s="222"/>
      <c r="BA157" s="223"/>
      <c r="BB157" s="140">
        <f>BB67</f>
        <v>0</v>
      </c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1"/>
      <c r="BV157" s="83" t="s">
        <v>113</v>
      </c>
      <c r="BW157" s="84"/>
      <c r="BX157" s="87">
        <f>BX67</f>
        <v>0</v>
      </c>
      <c r="BY157" s="88"/>
      <c r="BZ157" s="88"/>
      <c r="CA157" s="89"/>
      <c r="CB157" s="237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9"/>
      <c r="CP157" s="3"/>
      <c r="CQ157" s="20"/>
      <c r="CR157" s="21"/>
      <c r="CS157" s="116"/>
      <c r="CT157" s="117"/>
      <c r="CU157" s="117"/>
      <c r="CV157" s="118"/>
      <c r="CW157" s="99">
        <v>3</v>
      </c>
      <c r="CX157" s="100"/>
      <c r="CY157" s="105" t="s">
        <v>85</v>
      </c>
      <c r="CZ157" s="106"/>
      <c r="DA157" s="106"/>
      <c r="DB157" s="106"/>
      <c r="DC157" s="106"/>
      <c r="DD157" s="106"/>
      <c r="DE157" s="106"/>
      <c r="DF157" s="107"/>
      <c r="DG157" s="140">
        <f>Q157</f>
        <v>0</v>
      </c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110"/>
      <c r="DW157" s="110"/>
      <c r="DX157" s="111"/>
      <c r="DY157" s="224" t="s">
        <v>113</v>
      </c>
      <c r="DZ157" s="225"/>
      <c r="EA157" s="87">
        <f>AK157</f>
        <v>0</v>
      </c>
      <c r="EB157" s="88"/>
      <c r="EC157" s="88"/>
      <c r="ED157" s="89"/>
      <c r="EE157" s="382"/>
      <c r="EF157" s="383"/>
      <c r="EG157" s="384"/>
      <c r="EH157" s="99">
        <v>3</v>
      </c>
      <c r="EI157" s="100"/>
      <c r="EJ157" s="221" t="s">
        <v>85</v>
      </c>
      <c r="EK157" s="222"/>
      <c r="EL157" s="222"/>
      <c r="EM157" s="222"/>
      <c r="EN157" s="222"/>
      <c r="EO157" s="222"/>
      <c r="EP157" s="222"/>
      <c r="EQ157" s="223"/>
      <c r="ER157" s="140">
        <f>BB157</f>
        <v>0</v>
      </c>
      <c r="ES157" s="110"/>
      <c r="ET157" s="110"/>
      <c r="EU157" s="110"/>
      <c r="EV157" s="110"/>
      <c r="EW157" s="110"/>
      <c r="EX157" s="110"/>
      <c r="EY157" s="110"/>
      <c r="EZ157" s="110"/>
      <c r="FA157" s="110"/>
      <c r="FB157" s="110"/>
      <c r="FC157" s="110"/>
      <c r="FD157" s="110"/>
      <c r="FE157" s="110"/>
      <c r="FF157" s="110"/>
      <c r="FG157" s="110"/>
      <c r="FH157" s="110"/>
      <c r="FI157" s="110"/>
      <c r="FJ157" s="110"/>
      <c r="FK157" s="111"/>
      <c r="FL157" s="83" t="s">
        <v>113</v>
      </c>
      <c r="FM157" s="84"/>
      <c r="FN157" s="87">
        <f>BX157</f>
        <v>0</v>
      </c>
      <c r="FO157" s="88"/>
      <c r="FP157" s="88"/>
      <c r="FQ157" s="89"/>
      <c r="FR157" s="848"/>
      <c r="FS157" s="849"/>
      <c r="FT157" s="849"/>
      <c r="FU157" s="849"/>
      <c r="FV157" s="849"/>
      <c r="FW157" s="849"/>
      <c r="FX157" s="849"/>
      <c r="FY157" s="849"/>
      <c r="FZ157" s="849"/>
      <c r="GA157" s="849"/>
      <c r="GB157" s="849"/>
      <c r="GC157" s="850"/>
    </row>
    <row r="158" spans="1:240" ht="12" customHeight="1" x14ac:dyDescent="0.2">
      <c r="A158" s="856"/>
      <c r="B158" s="857"/>
      <c r="C158" s="116"/>
      <c r="D158" s="117"/>
      <c r="E158" s="117"/>
      <c r="F158" s="118"/>
      <c r="G158" s="101"/>
      <c r="H158" s="102"/>
      <c r="I158" s="242" t="s">
        <v>115</v>
      </c>
      <c r="J158" s="243"/>
      <c r="K158" s="243"/>
      <c r="L158" s="243"/>
      <c r="M158" s="243"/>
      <c r="N158" s="243"/>
      <c r="O158" s="243"/>
      <c r="P158" s="244"/>
      <c r="Q158" s="112">
        <f>Q68</f>
        <v>0</v>
      </c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4"/>
      <c r="AI158" s="226"/>
      <c r="AJ158" s="227"/>
      <c r="AK158" s="90"/>
      <c r="AL158" s="91"/>
      <c r="AM158" s="91"/>
      <c r="AN158" s="92"/>
      <c r="AO158" s="382"/>
      <c r="AP158" s="383"/>
      <c r="AQ158" s="384"/>
      <c r="AR158" s="101"/>
      <c r="AS158" s="102"/>
      <c r="AT158" s="93" t="s">
        <v>115</v>
      </c>
      <c r="AU158" s="94"/>
      <c r="AV158" s="94"/>
      <c r="AW158" s="94"/>
      <c r="AX158" s="94"/>
      <c r="AY158" s="94"/>
      <c r="AZ158" s="94"/>
      <c r="BA158" s="95"/>
      <c r="BB158" s="112">
        <f>BB68</f>
        <v>0</v>
      </c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4"/>
      <c r="BV158" s="85"/>
      <c r="BW158" s="86"/>
      <c r="BX158" s="90"/>
      <c r="BY158" s="91"/>
      <c r="BZ158" s="91"/>
      <c r="CA158" s="92"/>
      <c r="CB158" s="845"/>
      <c r="CC158" s="846"/>
      <c r="CD158" s="846"/>
      <c r="CE158" s="846"/>
      <c r="CF158" s="846"/>
      <c r="CG158" s="846"/>
      <c r="CH158" s="846"/>
      <c r="CI158" s="846"/>
      <c r="CJ158" s="846"/>
      <c r="CK158" s="846"/>
      <c r="CL158" s="846"/>
      <c r="CM158" s="847"/>
      <c r="CP158" s="3"/>
      <c r="CQ158" s="20"/>
      <c r="CR158" s="21"/>
      <c r="CS158" s="116"/>
      <c r="CT158" s="117"/>
      <c r="CU158" s="117"/>
      <c r="CV158" s="118"/>
      <c r="CW158" s="101"/>
      <c r="CX158" s="102"/>
      <c r="CY158" s="242" t="s">
        <v>115</v>
      </c>
      <c r="CZ158" s="243"/>
      <c r="DA158" s="243"/>
      <c r="DB158" s="243"/>
      <c r="DC158" s="243"/>
      <c r="DD158" s="243"/>
      <c r="DE158" s="243"/>
      <c r="DF158" s="244"/>
      <c r="DG158" s="112">
        <f>Q158</f>
        <v>0</v>
      </c>
      <c r="DH158" s="113"/>
      <c r="DI158" s="113"/>
      <c r="DJ158" s="113"/>
      <c r="DK158" s="113"/>
      <c r="DL158" s="113"/>
      <c r="DM158" s="113"/>
      <c r="DN158" s="113"/>
      <c r="DO158" s="113"/>
      <c r="DP158" s="113"/>
      <c r="DQ158" s="113"/>
      <c r="DR158" s="113"/>
      <c r="DS158" s="113"/>
      <c r="DT158" s="113"/>
      <c r="DU158" s="113"/>
      <c r="DV158" s="113"/>
      <c r="DW158" s="113"/>
      <c r="DX158" s="114"/>
      <c r="DY158" s="226"/>
      <c r="DZ158" s="227"/>
      <c r="EA158" s="90"/>
      <c r="EB158" s="91"/>
      <c r="EC158" s="91"/>
      <c r="ED158" s="92"/>
      <c r="EE158" s="382"/>
      <c r="EF158" s="383"/>
      <c r="EG158" s="384"/>
      <c r="EH158" s="101"/>
      <c r="EI158" s="102"/>
      <c r="EJ158" s="93" t="s">
        <v>115</v>
      </c>
      <c r="EK158" s="94"/>
      <c r="EL158" s="94"/>
      <c r="EM158" s="94"/>
      <c r="EN158" s="94"/>
      <c r="EO158" s="94"/>
      <c r="EP158" s="94"/>
      <c r="EQ158" s="95"/>
      <c r="ER158" s="112">
        <f>BB158</f>
        <v>0</v>
      </c>
      <c r="ES158" s="113"/>
      <c r="ET158" s="113"/>
      <c r="EU158" s="113"/>
      <c r="EV158" s="113"/>
      <c r="EW158" s="113"/>
      <c r="EX158" s="113"/>
      <c r="EY158" s="113"/>
      <c r="EZ158" s="113"/>
      <c r="FA158" s="113"/>
      <c r="FB158" s="113"/>
      <c r="FC158" s="113"/>
      <c r="FD158" s="113"/>
      <c r="FE158" s="113"/>
      <c r="FF158" s="113"/>
      <c r="FG158" s="113"/>
      <c r="FH158" s="113"/>
      <c r="FI158" s="113"/>
      <c r="FJ158" s="113"/>
      <c r="FK158" s="114"/>
      <c r="FL158" s="85"/>
      <c r="FM158" s="86"/>
      <c r="FN158" s="90"/>
      <c r="FO158" s="91"/>
      <c r="FP158" s="91"/>
      <c r="FQ158" s="92"/>
      <c r="FR158" s="848"/>
      <c r="FS158" s="849"/>
      <c r="FT158" s="849"/>
      <c r="FU158" s="849"/>
      <c r="FV158" s="849"/>
      <c r="FW158" s="849"/>
      <c r="FX158" s="849"/>
      <c r="FY158" s="849"/>
      <c r="FZ158" s="849"/>
      <c r="GA158" s="849"/>
      <c r="GB158" s="849"/>
      <c r="GC158" s="850"/>
    </row>
    <row r="159" spans="1:240" ht="3.75" customHeight="1" x14ac:dyDescent="0.2">
      <c r="A159" s="856"/>
      <c r="B159" s="857"/>
      <c r="C159" s="116"/>
      <c r="D159" s="117"/>
      <c r="E159" s="117"/>
      <c r="F159" s="118"/>
      <c r="G159" s="101"/>
      <c r="H159" s="102"/>
      <c r="I159" s="77" t="s">
        <v>33</v>
      </c>
      <c r="J159" s="78"/>
      <c r="K159" s="78"/>
      <c r="L159" s="78"/>
      <c r="M159" s="78"/>
      <c r="N159" s="78"/>
      <c r="O159" s="78"/>
      <c r="P159" s="79"/>
      <c r="Q159" s="87">
        <f>Q69</f>
        <v>0</v>
      </c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9"/>
      <c r="AO159" s="382"/>
      <c r="AP159" s="383"/>
      <c r="AQ159" s="384"/>
      <c r="AR159" s="101"/>
      <c r="AS159" s="102"/>
      <c r="AT159" s="389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0"/>
      <c r="BE159" s="390"/>
      <c r="BF159" s="390"/>
      <c r="BG159" s="390"/>
      <c r="BH159" s="390"/>
      <c r="BI159" s="390"/>
      <c r="BJ159" s="390"/>
      <c r="BK159" s="390"/>
      <c r="BL159" s="390"/>
      <c r="BM159" s="390"/>
      <c r="BN159" s="390"/>
      <c r="BO159" s="390"/>
      <c r="BP159" s="390"/>
      <c r="BQ159" s="390"/>
      <c r="BR159" s="390"/>
      <c r="BS159" s="390"/>
      <c r="BT159" s="390"/>
      <c r="BU159" s="390"/>
      <c r="BV159" s="390"/>
      <c r="BW159" s="390"/>
      <c r="BX159" s="390"/>
      <c r="BY159" s="390"/>
      <c r="BZ159" s="390"/>
      <c r="CA159" s="391"/>
      <c r="CB159" s="848"/>
      <c r="CC159" s="849"/>
      <c r="CD159" s="849"/>
      <c r="CE159" s="849"/>
      <c r="CF159" s="849"/>
      <c r="CG159" s="849"/>
      <c r="CH159" s="849"/>
      <c r="CI159" s="849"/>
      <c r="CJ159" s="849"/>
      <c r="CK159" s="849"/>
      <c r="CL159" s="849"/>
      <c r="CM159" s="850"/>
      <c r="CP159" s="3"/>
      <c r="CQ159" s="20"/>
      <c r="CR159" s="21"/>
      <c r="CS159" s="116"/>
      <c r="CT159" s="117"/>
      <c r="CU159" s="117"/>
      <c r="CV159" s="118"/>
      <c r="CW159" s="101"/>
      <c r="CX159" s="102"/>
      <c r="CY159" s="389"/>
      <c r="CZ159" s="390"/>
      <c r="DA159" s="390"/>
      <c r="DB159" s="390"/>
      <c r="DC159" s="390"/>
      <c r="DD159" s="390"/>
      <c r="DE159" s="390"/>
      <c r="DF159" s="390"/>
      <c r="DG159" s="390"/>
      <c r="DH159" s="390"/>
      <c r="DI159" s="390"/>
      <c r="DJ159" s="390"/>
      <c r="DK159" s="390"/>
      <c r="DL159" s="390"/>
      <c r="DM159" s="390"/>
      <c r="DN159" s="390"/>
      <c r="DO159" s="390"/>
      <c r="DP159" s="390"/>
      <c r="DQ159" s="390"/>
      <c r="DR159" s="390"/>
      <c r="DS159" s="390"/>
      <c r="DT159" s="390"/>
      <c r="DU159" s="390"/>
      <c r="DV159" s="390"/>
      <c r="DW159" s="390"/>
      <c r="DX159" s="390"/>
      <c r="DY159" s="390"/>
      <c r="DZ159" s="390"/>
      <c r="EA159" s="390"/>
      <c r="EB159" s="390"/>
      <c r="EC159" s="390"/>
      <c r="ED159" s="391"/>
      <c r="EE159" s="382"/>
      <c r="EF159" s="383"/>
      <c r="EG159" s="384"/>
      <c r="EH159" s="101"/>
      <c r="EI159" s="102"/>
      <c r="EJ159" s="389"/>
      <c r="EK159" s="390"/>
      <c r="EL159" s="390"/>
      <c r="EM159" s="390"/>
      <c r="EN159" s="390"/>
      <c r="EO159" s="390"/>
      <c r="EP159" s="390"/>
      <c r="EQ159" s="390"/>
      <c r="ER159" s="390"/>
      <c r="ES159" s="390"/>
      <c r="ET159" s="390"/>
      <c r="EU159" s="390"/>
      <c r="EV159" s="390"/>
      <c r="EW159" s="390"/>
      <c r="EX159" s="390"/>
      <c r="EY159" s="390"/>
      <c r="EZ159" s="390"/>
      <c r="FA159" s="390"/>
      <c r="FB159" s="390"/>
      <c r="FC159" s="390"/>
      <c r="FD159" s="390"/>
      <c r="FE159" s="390"/>
      <c r="FF159" s="390"/>
      <c r="FG159" s="390"/>
      <c r="FH159" s="390"/>
      <c r="FI159" s="390"/>
      <c r="FJ159" s="390"/>
      <c r="FK159" s="390"/>
      <c r="FL159" s="390"/>
      <c r="FM159" s="390"/>
      <c r="FN159" s="390"/>
      <c r="FO159" s="390"/>
      <c r="FP159" s="390"/>
      <c r="FQ159" s="391"/>
      <c r="FR159" s="848"/>
      <c r="FS159" s="849"/>
      <c r="FT159" s="849"/>
      <c r="FU159" s="849"/>
      <c r="FV159" s="849"/>
      <c r="FW159" s="849"/>
      <c r="FX159" s="849"/>
      <c r="FY159" s="849"/>
      <c r="FZ159" s="849"/>
      <c r="GA159" s="849"/>
      <c r="GB159" s="849"/>
      <c r="GC159" s="850"/>
    </row>
    <row r="160" spans="1:240" ht="7.5" customHeight="1" x14ac:dyDescent="0.2">
      <c r="A160" s="856"/>
      <c r="B160" s="857"/>
      <c r="C160" s="116"/>
      <c r="D160" s="117"/>
      <c r="E160" s="117"/>
      <c r="F160" s="118"/>
      <c r="G160" s="103"/>
      <c r="H160" s="104"/>
      <c r="I160" s="154"/>
      <c r="J160" s="155"/>
      <c r="K160" s="155"/>
      <c r="L160" s="155"/>
      <c r="M160" s="155"/>
      <c r="N160" s="155"/>
      <c r="O160" s="155"/>
      <c r="P160" s="156"/>
      <c r="Q160" s="90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2"/>
      <c r="AO160" s="382"/>
      <c r="AP160" s="383"/>
      <c r="AQ160" s="384"/>
      <c r="AR160" s="103"/>
      <c r="AS160" s="104"/>
      <c r="AT160" s="392"/>
      <c r="AU160" s="393"/>
      <c r="AV160" s="393"/>
      <c r="AW160" s="393"/>
      <c r="AX160" s="393"/>
      <c r="AY160" s="393"/>
      <c r="AZ160" s="393"/>
      <c r="BA160" s="393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  <c r="BW160" s="393"/>
      <c r="BX160" s="393"/>
      <c r="BY160" s="393"/>
      <c r="BZ160" s="393"/>
      <c r="CA160" s="394"/>
      <c r="CB160" s="848"/>
      <c r="CC160" s="849"/>
      <c r="CD160" s="849"/>
      <c r="CE160" s="849"/>
      <c r="CF160" s="849"/>
      <c r="CG160" s="849"/>
      <c r="CH160" s="849"/>
      <c r="CI160" s="849"/>
      <c r="CJ160" s="849"/>
      <c r="CK160" s="849"/>
      <c r="CL160" s="849"/>
      <c r="CM160" s="850"/>
      <c r="CP160" s="3"/>
      <c r="CQ160" s="20"/>
      <c r="CR160" s="21"/>
      <c r="CS160" s="116"/>
      <c r="CT160" s="117"/>
      <c r="CU160" s="117"/>
      <c r="CV160" s="118"/>
      <c r="CW160" s="103"/>
      <c r="CX160" s="104"/>
      <c r="CY160" s="392"/>
      <c r="CZ160" s="393"/>
      <c r="DA160" s="393"/>
      <c r="DB160" s="393"/>
      <c r="DC160" s="393"/>
      <c r="DD160" s="393"/>
      <c r="DE160" s="393"/>
      <c r="DF160" s="393"/>
      <c r="DG160" s="393"/>
      <c r="DH160" s="393"/>
      <c r="DI160" s="393"/>
      <c r="DJ160" s="393"/>
      <c r="DK160" s="393"/>
      <c r="DL160" s="393"/>
      <c r="DM160" s="393"/>
      <c r="DN160" s="393"/>
      <c r="DO160" s="393"/>
      <c r="DP160" s="393"/>
      <c r="DQ160" s="393"/>
      <c r="DR160" s="393"/>
      <c r="DS160" s="393"/>
      <c r="DT160" s="393"/>
      <c r="DU160" s="393"/>
      <c r="DV160" s="393"/>
      <c r="DW160" s="393"/>
      <c r="DX160" s="393"/>
      <c r="DY160" s="393"/>
      <c r="DZ160" s="393"/>
      <c r="EA160" s="393"/>
      <c r="EB160" s="393"/>
      <c r="EC160" s="393"/>
      <c r="ED160" s="394"/>
      <c r="EE160" s="382"/>
      <c r="EF160" s="383"/>
      <c r="EG160" s="384"/>
      <c r="EH160" s="103"/>
      <c r="EI160" s="104"/>
      <c r="EJ160" s="392"/>
      <c r="EK160" s="393"/>
      <c r="EL160" s="393"/>
      <c r="EM160" s="393"/>
      <c r="EN160" s="393"/>
      <c r="EO160" s="393"/>
      <c r="EP160" s="393"/>
      <c r="EQ160" s="393"/>
      <c r="ER160" s="393"/>
      <c r="ES160" s="393"/>
      <c r="ET160" s="393"/>
      <c r="EU160" s="393"/>
      <c r="EV160" s="393"/>
      <c r="EW160" s="393"/>
      <c r="EX160" s="393"/>
      <c r="EY160" s="393"/>
      <c r="EZ160" s="393"/>
      <c r="FA160" s="393"/>
      <c r="FB160" s="393"/>
      <c r="FC160" s="393"/>
      <c r="FD160" s="393"/>
      <c r="FE160" s="393"/>
      <c r="FF160" s="393"/>
      <c r="FG160" s="393"/>
      <c r="FH160" s="393"/>
      <c r="FI160" s="393"/>
      <c r="FJ160" s="393"/>
      <c r="FK160" s="393"/>
      <c r="FL160" s="393"/>
      <c r="FM160" s="393"/>
      <c r="FN160" s="393"/>
      <c r="FO160" s="393"/>
      <c r="FP160" s="393"/>
      <c r="FQ160" s="394"/>
      <c r="FR160" s="848"/>
      <c r="FS160" s="849"/>
      <c r="FT160" s="849"/>
      <c r="FU160" s="849"/>
      <c r="FV160" s="849"/>
      <c r="FW160" s="849"/>
      <c r="FX160" s="849"/>
      <c r="FY160" s="849"/>
      <c r="FZ160" s="849"/>
      <c r="GA160" s="849"/>
      <c r="GB160" s="849"/>
      <c r="GC160" s="850"/>
    </row>
    <row r="161" spans="1:185" ht="9.75" customHeight="1" x14ac:dyDescent="0.2">
      <c r="A161" s="856"/>
      <c r="B161" s="857"/>
      <c r="C161" s="116"/>
      <c r="D161" s="117"/>
      <c r="E161" s="117"/>
      <c r="F161" s="118"/>
      <c r="G161" s="99">
        <v>4</v>
      </c>
      <c r="H161" s="100"/>
      <c r="I161" s="105" t="s">
        <v>85</v>
      </c>
      <c r="J161" s="106"/>
      <c r="K161" s="106"/>
      <c r="L161" s="106"/>
      <c r="M161" s="106"/>
      <c r="N161" s="106"/>
      <c r="O161" s="106"/>
      <c r="P161" s="107"/>
      <c r="Q161" s="140">
        <f>Q71</f>
        <v>0</v>
      </c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1"/>
      <c r="AI161" s="224" t="s">
        <v>113</v>
      </c>
      <c r="AJ161" s="225"/>
      <c r="AK161" s="87">
        <f>AK71</f>
        <v>0</v>
      </c>
      <c r="AL161" s="88"/>
      <c r="AM161" s="88"/>
      <c r="AN161" s="89"/>
      <c r="AO161" s="382"/>
      <c r="AP161" s="383"/>
      <c r="AQ161" s="384"/>
      <c r="AR161" s="99">
        <v>4</v>
      </c>
      <c r="AS161" s="100"/>
      <c r="AT161" s="105" t="s">
        <v>85</v>
      </c>
      <c r="AU161" s="106"/>
      <c r="AV161" s="106"/>
      <c r="AW161" s="106"/>
      <c r="AX161" s="106"/>
      <c r="AY161" s="106"/>
      <c r="AZ161" s="106"/>
      <c r="BA161" s="107"/>
      <c r="BB161" s="140">
        <f>BB71</f>
        <v>0</v>
      </c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1"/>
      <c r="BV161" s="83" t="s">
        <v>113</v>
      </c>
      <c r="BW161" s="84"/>
      <c r="BX161" s="87">
        <f>BX71</f>
        <v>0</v>
      </c>
      <c r="BY161" s="88"/>
      <c r="BZ161" s="88"/>
      <c r="CA161" s="89"/>
      <c r="CB161" s="848"/>
      <c r="CC161" s="849"/>
      <c r="CD161" s="849"/>
      <c r="CE161" s="849"/>
      <c r="CF161" s="849"/>
      <c r="CG161" s="849"/>
      <c r="CH161" s="849"/>
      <c r="CI161" s="849"/>
      <c r="CJ161" s="849"/>
      <c r="CK161" s="849"/>
      <c r="CL161" s="849"/>
      <c r="CM161" s="850"/>
      <c r="CP161" s="3"/>
      <c r="CQ161" s="20"/>
      <c r="CR161" s="21"/>
      <c r="CS161" s="116"/>
      <c r="CT161" s="117"/>
      <c r="CU161" s="117"/>
      <c r="CV161" s="118"/>
      <c r="CW161" s="99">
        <v>4</v>
      </c>
      <c r="CX161" s="100"/>
      <c r="CY161" s="105" t="s">
        <v>85</v>
      </c>
      <c r="CZ161" s="106"/>
      <c r="DA161" s="106"/>
      <c r="DB161" s="106"/>
      <c r="DC161" s="106"/>
      <c r="DD161" s="106"/>
      <c r="DE161" s="106"/>
      <c r="DF161" s="107"/>
      <c r="DG161" s="140">
        <f>Q161</f>
        <v>0</v>
      </c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110"/>
      <c r="DW161" s="110"/>
      <c r="DX161" s="111"/>
      <c r="DY161" s="224" t="s">
        <v>113</v>
      </c>
      <c r="DZ161" s="225"/>
      <c r="EA161" s="87">
        <f>AK161</f>
        <v>0</v>
      </c>
      <c r="EB161" s="88"/>
      <c r="EC161" s="88"/>
      <c r="ED161" s="89"/>
      <c r="EE161" s="382"/>
      <c r="EF161" s="383"/>
      <c r="EG161" s="384"/>
      <c r="EH161" s="99">
        <v>4</v>
      </c>
      <c r="EI161" s="100"/>
      <c r="EJ161" s="105" t="s">
        <v>85</v>
      </c>
      <c r="EK161" s="106"/>
      <c r="EL161" s="106"/>
      <c r="EM161" s="106"/>
      <c r="EN161" s="106"/>
      <c r="EO161" s="106"/>
      <c r="EP161" s="106"/>
      <c r="EQ161" s="107"/>
      <c r="ER161" s="140">
        <f>BB161</f>
        <v>0</v>
      </c>
      <c r="ES161" s="110"/>
      <c r="ET161" s="110"/>
      <c r="EU161" s="110"/>
      <c r="EV161" s="110"/>
      <c r="EW161" s="110"/>
      <c r="EX161" s="110"/>
      <c r="EY161" s="110"/>
      <c r="EZ161" s="110"/>
      <c r="FA161" s="110"/>
      <c r="FB161" s="110"/>
      <c r="FC161" s="110"/>
      <c r="FD161" s="110"/>
      <c r="FE161" s="110"/>
      <c r="FF161" s="110"/>
      <c r="FG161" s="110"/>
      <c r="FH161" s="110"/>
      <c r="FI161" s="110"/>
      <c r="FJ161" s="110"/>
      <c r="FK161" s="111"/>
      <c r="FL161" s="83" t="s">
        <v>113</v>
      </c>
      <c r="FM161" s="84"/>
      <c r="FN161" s="87">
        <f>BX161</f>
        <v>0</v>
      </c>
      <c r="FO161" s="88"/>
      <c r="FP161" s="88"/>
      <c r="FQ161" s="89"/>
      <c r="FR161" s="848"/>
      <c r="FS161" s="849"/>
      <c r="FT161" s="849"/>
      <c r="FU161" s="849"/>
      <c r="FV161" s="849"/>
      <c r="FW161" s="849"/>
      <c r="FX161" s="849"/>
      <c r="FY161" s="849"/>
      <c r="FZ161" s="849"/>
      <c r="GA161" s="849"/>
      <c r="GB161" s="849"/>
      <c r="GC161" s="850"/>
    </row>
    <row r="162" spans="1:185" ht="12" customHeight="1" x14ac:dyDescent="0.2">
      <c r="A162" s="856"/>
      <c r="B162" s="857"/>
      <c r="C162" s="116"/>
      <c r="D162" s="117"/>
      <c r="E162" s="117"/>
      <c r="F162" s="118"/>
      <c r="G162" s="101"/>
      <c r="H162" s="102"/>
      <c r="I162" s="242" t="s">
        <v>115</v>
      </c>
      <c r="J162" s="243"/>
      <c r="K162" s="243"/>
      <c r="L162" s="243"/>
      <c r="M162" s="243"/>
      <c r="N162" s="243"/>
      <c r="O162" s="243"/>
      <c r="P162" s="244"/>
      <c r="Q162" s="112">
        <f>Q72</f>
        <v>0</v>
      </c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4"/>
      <c r="AI162" s="226"/>
      <c r="AJ162" s="227"/>
      <c r="AK162" s="90"/>
      <c r="AL162" s="91"/>
      <c r="AM162" s="91"/>
      <c r="AN162" s="92"/>
      <c r="AO162" s="382"/>
      <c r="AP162" s="383"/>
      <c r="AQ162" s="384"/>
      <c r="AR162" s="101"/>
      <c r="AS162" s="102"/>
      <c r="AT162" s="93" t="s">
        <v>115</v>
      </c>
      <c r="AU162" s="94"/>
      <c r="AV162" s="94"/>
      <c r="AW162" s="94"/>
      <c r="AX162" s="94"/>
      <c r="AY162" s="94"/>
      <c r="AZ162" s="94"/>
      <c r="BA162" s="95"/>
      <c r="BB162" s="112">
        <f>BB72</f>
        <v>0</v>
      </c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4"/>
      <c r="BV162" s="85"/>
      <c r="BW162" s="86"/>
      <c r="BX162" s="90"/>
      <c r="BY162" s="91"/>
      <c r="BZ162" s="91"/>
      <c r="CA162" s="92"/>
      <c r="CB162" s="848"/>
      <c r="CC162" s="849"/>
      <c r="CD162" s="849"/>
      <c r="CE162" s="849"/>
      <c r="CF162" s="849"/>
      <c r="CG162" s="849"/>
      <c r="CH162" s="849"/>
      <c r="CI162" s="849"/>
      <c r="CJ162" s="849"/>
      <c r="CK162" s="849"/>
      <c r="CL162" s="849"/>
      <c r="CM162" s="850"/>
      <c r="CP162" s="3"/>
      <c r="CQ162" s="20"/>
      <c r="CR162" s="21"/>
      <c r="CS162" s="116"/>
      <c r="CT162" s="117"/>
      <c r="CU162" s="117"/>
      <c r="CV162" s="118"/>
      <c r="CW162" s="101"/>
      <c r="CX162" s="102"/>
      <c r="CY162" s="242" t="s">
        <v>115</v>
      </c>
      <c r="CZ162" s="243"/>
      <c r="DA162" s="243"/>
      <c r="DB162" s="243"/>
      <c r="DC162" s="243"/>
      <c r="DD162" s="243"/>
      <c r="DE162" s="243"/>
      <c r="DF162" s="244"/>
      <c r="DG162" s="112">
        <f>Q162</f>
        <v>0</v>
      </c>
      <c r="DH162" s="113"/>
      <c r="DI162" s="113"/>
      <c r="DJ162" s="113"/>
      <c r="DK162" s="113"/>
      <c r="DL162" s="113"/>
      <c r="DM162" s="113"/>
      <c r="DN162" s="113"/>
      <c r="DO162" s="113"/>
      <c r="DP162" s="113"/>
      <c r="DQ162" s="113"/>
      <c r="DR162" s="113"/>
      <c r="DS162" s="113"/>
      <c r="DT162" s="113"/>
      <c r="DU162" s="113"/>
      <c r="DV162" s="113"/>
      <c r="DW162" s="113"/>
      <c r="DX162" s="114"/>
      <c r="DY162" s="226"/>
      <c r="DZ162" s="227"/>
      <c r="EA162" s="90"/>
      <c r="EB162" s="91"/>
      <c r="EC162" s="91"/>
      <c r="ED162" s="92"/>
      <c r="EE162" s="382"/>
      <c r="EF162" s="383"/>
      <c r="EG162" s="384"/>
      <c r="EH162" s="101"/>
      <c r="EI162" s="102"/>
      <c r="EJ162" s="93" t="s">
        <v>115</v>
      </c>
      <c r="EK162" s="94"/>
      <c r="EL162" s="94"/>
      <c r="EM162" s="94"/>
      <c r="EN162" s="94"/>
      <c r="EO162" s="94"/>
      <c r="EP162" s="94"/>
      <c r="EQ162" s="95"/>
      <c r="ER162" s="112">
        <f>BB162</f>
        <v>0</v>
      </c>
      <c r="ES162" s="113"/>
      <c r="ET162" s="113"/>
      <c r="EU162" s="113"/>
      <c r="EV162" s="113"/>
      <c r="EW162" s="113"/>
      <c r="EX162" s="113"/>
      <c r="EY162" s="113"/>
      <c r="EZ162" s="113"/>
      <c r="FA162" s="113"/>
      <c r="FB162" s="113"/>
      <c r="FC162" s="113"/>
      <c r="FD162" s="113"/>
      <c r="FE162" s="113"/>
      <c r="FF162" s="113"/>
      <c r="FG162" s="113"/>
      <c r="FH162" s="113"/>
      <c r="FI162" s="113"/>
      <c r="FJ162" s="113"/>
      <c r="FK162" s="114"/>
      <c r="FL162" s="85"/>
      <c r="FM162" s="86"/>
      <c r="FN162" s="90"/>
      <c r="FO162" s="91"/>
      <c r="FP162" s="91"/>
      <c r="FQ162" s="92"/>
      <c r="FR162" s="848"/>
      <c r="FS162" s="849"/>
      <c r="FT162" s="849"/>
      <c r="FU162" s="849"/>
      <c r="FV162" s="849"/>
      <c r="FW162" s="849"/>
      <c r="FX162" s="849"/>
      <c r="FY162" s="849"/>
      <c r="FZ162" s="849"/>
      <c r="GA162" s="849"/>
      <c r="GB162" s="849"/>
      <c r="GC162" s="850"/>
    </row>
    <row r="163" spans="1:185" ht="3.75" customHeight="1" x14ac:dyDescent="0.2">
      <c r="A163" s="856"/>
      <c r="B163" s="857"/>
      <c r="C163" s="116"/>
      <c r="D163" s="117"/>
      <c r="E163" s="117"/>
      <c r="F163" s="118"/>
      <c r="G163" s="101"/>
      <c r="H163" s="102"/>
      <c r="I163" s="77" t="s">
        <v>33</v>
      </c>
      <c r="J163" s="78"/>
      <c r="K163" s="78"/>
      <c r="L163" s="78"/>
      <c r="M163" s="78"/>
      <c r="N163" s="78"/>
      <c r="O163" s="78"/>
      <c r="P163" s="79"/>
      <c r="Q163" s="87">
        <f>Q73</f>
        <v>0</v>
      </c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9"/>
      <c r="AO163" s="382"/>
      <c r="AP163" s="383"/>
      <c r="AQ163" s="384"/>
      <c r="AR163" s="101"/>
      <c r="AS163" s="102"/>
      <c r="AT163" s="389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0"/>
      <c r="BE163" s="390"/>
      <c r="BF163" s="390"/>
      <c r="BG163" s="390"/>
      <c r="BH163" s="390"/>
      <c r="BI163" s="390"/>
      <c r="BJ163" s="390"/>
      <c r="BK163" s="390"/>
      <c r="BL163" s="390"/>
      <c r="BM163" s="390"/>
      <c r="BN163" s="390"/>
      <c r="BO163" s="390"/>
      <c r="BP163" s="390"/>
      <c r="BQ163" s="390"/>
      <c r="BR163" s="390"/>
      <c r="BS163" s="390"/>
      <c r="BT163" s="390"/>
      <c r="BU163" s="390"/>
      <c r="BV163" s="390"/>
      <c r="BW163" s="390"/>
      <c r="BX163" s="390"/>
      <c r="BY163" s="390"/>
      <c r="BZ163" s="390"/>
      <c r="CA163" s="391"/>
      <c r="CB163" s="848"/>
      <c r="CC163" s="849"/>
      <c r="CD163" s="849"/>
      <c r="CE163" s="849"/>
      <c r="CF163" s="849"/>
      <c r="CG163" s="849"/>
      <c r="CH163" s="849"/>
      <c r="CI163" s="849"/>
      <c r="CJ163" s="849"/>
      <c r="CK163" s="849"/>
      <c r="CL163" s="849"/>
      <c r="CM163" s="850"/>
      <c r="CP163" s="3"/>
      <c r="CQ163" s="20"/>
      <c r="CR163" s="21"/>
      <c r="CS163" s="116"/>
      <c r="CT163" s="117"/>
      <c r="CU163" s="117"/>
      <c r="CV163" s="118"/>
      <c r="CW163" s="101"/>
      <c r="CX163" s="102"/>
      <c r="CY163" s="389"/>
      <c r="CZ163" s="390"/>
      <c r="DA163" s="390"/>
      <c r="DB163" s="390"/>
      <c r="DC163" s="390"/>
      <c r="DD163" s="390"/>
      <c r="DE163" s="390"/>
      <c r="DF163" s="390"/>
      <c r="DG163" s="390"/>
      <c r="DH163" s="390"/>
      <c r="DI163" s="390"/>
      <c r="DJ163" s="390"/>
      <c r="DK163" s="390"/>
      <c r="DL163" s="390"/>
      <c r="DM163" s="390"/>
      <c r="DN163" s="390"/>
      <c r="DO163" s="390"/>
      <c r="DP163" s="390"/>
      <c r="DQ163" s="390"/>
      <c r="DR163" s="390"/>
      <c r="DS163" s="390"/>
      <c r="DT163" s="390"/>
      <c r="DU163" s="390"/>
      <c r="DV163" s="390"/>
      <c r="DW163" s="390"/>
      <c r="DX163" s="390"/>
      <c r="DY163" s="390"/>
      <c r="DZ163" s="390"/>
      <c r="EA163" s="390"/>
      <c r="EB163" s="390"/>
      <c r="EC163" s="390"/>
      <c r="ED163" s="391"/>
      <c r="EE163" s="382"/>
      <c r="EF163" s="383"/>
      <c r="EG163" s="384"/>
      <c r="EH163" s="101"/>
      <c r="EI163" s="102"/>
      <c r="EJ163" s="389"/>
      <c r="EK163" s="390"/>
      <c r="EL163" s="390"/>
      <c r="EM163" s="390"/>
      <c r="EN163" s="390"/>
      <c r="EO163" s="390"/>
      <c r="EP163" s="390"/>
      <c r="EQ163" s="390"/>
      <c r="ER163" s="390"/>
      <c r="ES163" s="390"/>
      <c r="ET163" s="390"/>
      <c r="EU163" s="390"/>
      <c r="EV163" s="390"/>
      <c r="EW163" s="390"/>
      <c r="EX163" s="390"/>
      <c r="EY163" s="390"/>
      <c r="EZ163" s="390"/>
      <c r="FA163" s="390"/>
      <c r="FB163" s="390"/>
      <c r="FC163" s="390"/>
      <c r="FD163" s="390"/>
      <c r="FE163" s="390"/>
      <c r="FF163" s="390"/>
      <c r="FG163" s="390"/>
      <c r="FH163" s="390"/>
      <c r="FI163" s="390"/>
      <c r="FJ163" s="390"/>
      <c r="FK163" s="390"/>
      <c r="FL163" s="390"/>
      <c r="FM163" s="390"/>
      <c r="FN163" s="390"/>
      <c r="FO163" s="390"/>
      <c r="FP163" s="390"/>
      <c r="FQ163" s="391"/>
      <c r="FR163" s="848"/>
      <c r="FS163" s="849"/>
      <c r="FT163" s="849"/>
      <c r="FU163" s="849"/>
      <c r="FV163" s="849"/>
      <c r="FW163" s="849"/>
      <c r="FX163" s="849"/>
      <c r="FY163" s="849"/>
      <c r="FZ163" s="849"/>
      <c r="GA163" s="849"/>
      <c r="GB163" s="849"/>
      <c r="GC163" s="850"/>
    </row>
    <row r="164" spans="1:185" ht="7.5" customHeight="1" x14ac:dyDescent="0.2">
      <c r="A164" s="856"/>
      <c r="B164" s="857"/>
      <c r="C164" s="85"/>
      <c r="D164" s="119"/>
      <c r="E164" s="119"/>
      <c r="F164" s="86"/>
      <c r="G164" s="103"/>
      <c r="H164" s="104"/>
      <c r="I164" s="154"/>
      <c r="J164" s="155"/>
      <c r="K164" s="155"/>
      <c r="L164" s="155"/>
      <c r="M164" s="155"/>
      <c r="N164" s="155"/>
      <c r="O164" s="155"/>
      <c r="P164" s="156"/>
      <c r="Q164" s="90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9"/>
      <c r="AO164" s="382"/>
      <c r="AP164" s="383"/>
      <c r="AQ164" s="384"/>
      <c r="AR164" s="103"/>
      <c r="AS164" s="104"/>
      <c r="AT164" s="392"/>
      <c r="AU164" s="393"/>
      <c r="AV164" s="393"/>
      <c r="AW164" s="393"/>
      <c r="AX164" s="393"/>
      <c r="AY164" s="393"/>
      <c r="AZ164" s="393"/>
      <c r="BA164" s="393"/>
      <c r="BB164" s="393"/>
      <c r="BC164" s="393"/>
      <c r="BD164" s="393"/>
      <c r="BE164" s="393"/>
      <c r="BF164" s="393"/>
      <c r="BG164" s="393"/>
      <c r="BH164" s="393"/>
      <c r="BI164" s="393"/>
      <c r="BJ164" s="393"/>
      <c r="BK164" s="393"/>
      <c r="BL164" s="393"/>
      <c r="BM164" s="393"/>
      <c r="BN164" s="393"/>
      <c r="BO164" s="393"/>
      <c r="BP164" s="393"/>
      <c r="BQ164" s="393"/>
      <c r="BR164" s="393"/>
      <c r="BS164" s="393"/>
      <c r="BT164" s="393"/>
      <c r="BU164" s="393"/>
      <c r="BV164" s="393"/>
      <c r="BW164" s="393"/>
      <c r="BX164" s="393"/>
      <c r="BY164" s="393"/>
      <c r="BZ164" s="393"/>
      <c r="CA164" s="394"/>
      <c r="CB164" s="851"/>
      <c r="CC164" s="852"/>
      <c r="CD164" s="852"/>
      <c r="CE164" s="852"/>
      <c r="CF164" s="852"/>
      <c r="CG164" s="852"/>
      <c r="CH164" s="852"/>
      <c r="CI164" s="852"/>
      <c r="CJ164" s="852"/>
      <c r="CK164" s="852"/>
      <c r="CL164" s="852"/>
      <c r="CM164" s="853"/>
      <c r="CP164" s="3"/>
      <c r="CQ164" s="20"/>
      <c r="CR164" s="21"/>
      <c r="CS164" s="85"/>
      <c r="CT164" s="119"/>
      <c r="CU164" s="119"/>
      <c r="CV164" s="86"/>
      <c r="CW164" s="103"/>
      <c r="CX164" s="104"/>
      <c r="CY164" s="392"/>
      <c r="CZ164" s="393"/>
      <c r="DA164" s="393"/>
      <c r="DB164" s="393"/>
      <c r="DC164" s="393"/>
      <c r="DD164" s="393"/>
      <c r="DE164" s="393"/>
      <c r="DF164" s="393"/>
      <c r="DG164" s="393"/>
      <c r="DH164" s="393"/>
      <c r="DI164" s="393"/>
      <c r="DJ164" s="393"/>
      <c r="DK164" s="393"/>
      <c r="DL164" s="393"/>
      <c r="DM164" s="393"/>
      <c r="DN164" s="393"/>
      <c r="DO164" s="393"/>
      <c r="DP164" s="393"/>
      <c r="DQ164" s="393"/>
      <c r="DR164" s="862"/>
      <c r="DS164" s="862"/>
      <c r="DT164" s="862"/>
      <c r="DU164" s="862"/>
      <c r="DV164" s="862"/>
      <c r="DW164" s="862"/>
      <c r="DX164" s="862"/>
      <c r="DY164" s="862"/>
      <c r="DZ164" s="862"/>
      <c r="EA164" s="862"/>
      <c r="EB164" s="862"/>
      <c r="EC164" s="862"/>
      <c r="ED164" s="863"/>
      <c r="EE164" s="382"/>
      <c r="EF164" s="383"/>
      <c r="EG164" s="384"/>
      <c r="EH164" s="103"/>
      <c r="EI164" s="104"/>
      <c r="EJ164" s="392"/>
      <c r="EK164" s="393"/>
      <c r="EL164" s="393"/>
      <c r="EM164" s="393"/>
      <c r="EN164" s="393"/>
      <c r="EO164" s="393"/>
      <c r="EP164" s="393"/>
      <c r="EQ164" s="393"/>
      <c r="ER164" s="393"/>
      <c r="ES164" s="393"/>
      <c r="ET164" s="393"/>
      <c r="EU164" s="393"/>
      <c r="EV164" s="393"/>
      <c r="EW164" s="393"/>
      <c r="EX164" s="393"/>
      <c r="EY164" s="393"/>
      <c r="EZ164" s="393"/>
      <c r="FA164" s="393"/>
      <c r="FB164" s="393"/>
      <c r="FC164" s="393"/>
      <c r="FD164" s="393"/>
      <c r="FE164" s="393"/>
      <c r="FF164" s="393"/>
      <c r="FG164" s="393"/>
      <c r="FH164" s="393"/>
      <c r="FI164" s="393"/>
      <c r="FJ164" s="393"/>
      <c r="FK164" s="393"/>
      <c r="FL164" s="393"/>
      <c r="FM164" s="393"/>
      <c r="FN164" s="393"/>
      <c r="FO164" s="393"/>
      <c r="FP164" s="393"/>
      <c r="FQ164" s="394"/>
      <c r="FR164" s="851"/>
      <c r="FS164" s="852"/>
      <c r="FT164" s="852"/>
      <c r="FU164" s="852"/>
      <c r="FV164" s="852"/>
      <c r="FW164" s="852"/>
      <c r="FX164" s="852"/>
      <c r="FY164" s="852"/>
      <c r="FZ164" s="852"/>
      <c r="GA164" s="852"/>
      <c r="GB164" s="852"/>
      <c r="GC164" s="853"/>
    </row>
    <row r="165" spans="1:185" ht="7.5" customHeight="1" x14ac:dyDescent="0.2">
      <c r="A165" s="856"/>
      <c r="B165" s="857"/>
      <c r="C165" s="410" t="s">
        <v>38</v>
      </c>
      <c r="D165" s="411"/>
      <c r="E165" s="411"/>
      <c r="F165" s="412"/>
      <c r="G165" s="802" t="s">
        <v>42</v>
      </c>
      <c r="H165" s="404"/>
      <c r="I165" s="405"/>
      <c r="J165" s="410" t="s">
        <v>39</v>
      </c>
      <c r="K165" s="411"/>
      <c r="L165" s="412"/>
      <c r="M165" s="802" t="s">
        <v>40</v>
      </c>
      <c r="N165" s="404"/>
      <c r="O165" s="405"/>
      <c r="P165" s="224" t="s">
        <v>43</v>
      </c>
      <c r="Q165" s="450"/>
      <c r="R165" s="450"/>
      <c r="S165" s="225"/>
      <c r="T165" s="858" t="s">
        <v>41</v>
      </c>
      <c r="U165" s="859"/>
      <c r="V165" s="859"/>
      <c r="W165" s="859"/>
      <c r="X165" s="859"/>
      <c r="Y165" s="859"/>
      <c r="Z165" s="859"/>
      <c r="AA165" s="860"/>
      <c r="AB165" s="775" t="s">
        <v>203</v>
      </c>
      <c r="AC165" s="776"/>
      <c r="AD165" s="776"/>
      <c r="AE165" s="800"/>
      <c r="AF165" s="775" t="s">
        <v>204</v>
      </c>
      <c r="AG165" s="776"/>
      <c r="AH165" s="776"/>
      <c r="AI165" s="800"/>
      <c r="AJ165" s="775" t="s">
        <v>205</v>
      </c>
      <c r="AK165" s="776"/>
      <c r="AL165" s="776"/>
      <c r="AM165" s="800"/>
      <c r="AN165" s="908"/>
      <c r="AO165" s="909"/>
      <c r="AP165" s="909"/>
      <c r="AQ165" s="910"/>
      <c r="AR165" s="151" t="s">
        <v>15</v>
      </c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00"/>
      <c r="BL165" s="99" t="s">
        <v>16</v>
      </c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00"/>
      <c r="CP165" s="3"/>
      <c r="CQ165" s="20"/>
      <c r="CR165" s="21"/>
      <c r="CS165" s="410" t="s">
        <v>118</v>
      </c>
      <c r="CT165" s="411"/>
      <c r="CU165" s="411"/>
      <c r="CV165" s="412"/>
      <c r="CW165" s="802" t="s">
        <v>119</v>
      </c>
      <c r="CX165" s="404"/>
      <c r="CY165" s="405"/>
      <c r="CZ165" s="410" t="s">
        <v>120</v>
      </c>
      <c r="DA165" s="411"/>
      <c r="DB165" s="412"/>
      <c r="DC165" s="802" t="s">
        <v>121</v>
      </c>
      <c r="DD165" s="404"/>
      <c r="DE165" s="405"/>
      <c r="DF165" s="224" t="s">
        <v>122</v>
      </c>
      <c r="DG165" s="450"/>
      <c r="DH165" s="450"/>
      <c r="DI165" s="225"/>
      <c r="DJ165" s="858" t="s">
        <v>123</v>
      </c>
      <c r="DK165" s="859"/>
      <c r="DL165" s="859"/>
      <c r="DM165" s="859"/>
      <c r="DN165" s="859"/>
      <c r="DO165" s="859"/>
      <c r="DP165" s="859"/>
      <c r="DQ165" s="860"/>
      <c r="DR165" s="775" t="s">
        <v>203</v>
      </c>
      <c r="DS165" s="776"/>
      <c r="DT165" s="776"/>
      <c r="DU165" s="800"/>
      <c r="DV165" s="775" t="s">
        <v>204</v>
      </c>
      <c r="DW165" s="776"/>
      <c r="DX165" s="776"/>
      <c r="DY165" s="800"/>
      <c r="DZ165" s="775" t="s">
        <v>205</v>
      </c>
      <c r="EA165" s="776"/>
      <c r="EB165" s="776"/>
      <c r="EC165" s="800"/>
      <c r="ED165" s="908"/>
      <c r="EE165" s="909"/>
      <c r="EF165" s="909"/>
      <c r="EG165" s="910"/>
      <c r="EH165" s="151" t="s">
        <v>124</v>
      </c>
      <c r="EI165" s="151"/>
      <c r="EJ165" s="151"/>
      <c r="EK165" s="151"/>
      <c r="EL165" s="151"/>
      <c r="EM165" s="151"/>
      <c r="EN165" s="151"/>
      <c r="EO165" s="151"/>
      <c r="EP165" s="151"/>
      <c r="EQ165" s="151"/>
      <c r="ER165" s="151"/>
      <c r="ES165" s="151"/>
      <c r="ET165" s="151"/>
      <c r="EU165" s="151"/>
      <c r="EV165" s="151"/>
      <c r="EW165" s="151"/>
      <c r="EX165" s="151"/>
      <c r="EY165" s="151"/>
      <c r="EZ165" s="151"/>
      <c r="FA165" s="100"/>
      <c r="FB165" s="99" t="s">
        <v>125</v>
      </c>
      <c r="FC165" s="151"/>
      <c r="FD165" s="151"/>
      <c r="FE165" s="151"/>
      <c r="FF165" s="151"/>
      <c r="FG165" s="151"/>
      <c r="FH165" s="151"/>
      <c r="FI165" s="151"/>
      <c r="FJ165" s="151"/>
      <c r="FK165" s="151"/>
      <c r="FL165" s="151"/>
      <c r="FM165" s="151"/>
      <c r="FN165" s="151"/>
      <c r="FO165" s="151"/>
      <c r="FP165" s="151"/>
      <c r="FQ165" s="151"/>
      <c r="FR165" s="151"/>
      <c r="FS165" s="151"/>
      <c r="FT165" s="151"/>
      <c r="FU165" s="151"/>
      <c r="FV165" s="151"/>
      <c r="FW165" s="151"/>
      <c r="FX165" s="151"/>
      <c r="FY165" s="151"/>
      <c r="FZ165" s="151"/>
      <c r="GA165" s="151"/>
      <c r="GB165" s="151"/>
      <c r="GC165" s="100"/>
    </row>
    <row r="166" spans="1:185" ht="6.75" customHeight="1" x14ac:dyDescent="0.2">
      <c r="A166" s="856"/>
      <c r="B166" s="857"/>
      <c r="C166" s="413"/>
      <c r="D166" s="399"/>
      <c r="E166" s="399"/>
      <c r="F166" s="414"/>
      <c r="G166" s="803"/>
      <c r="H166" s="406"/>
      <c r="I166" s="407"/>
      <c r="J166" s="413"/>
      <c r="K166" s="399"/>
      <c r="L166" s="414"/>
      <c r="M166" s="803"/>
      <c r="N166" s="406"/>
      <c r="O166" s="407"/>
      <c r="P166" s="451"/>
      <c r="Q166" s="452"/>
      <c r="R166" s="452"/>
      <c r="S166" s="801"/>
      <c r="T166" s="802" t="s">
        <v>44</v>
      </c>
      <c r="U166" s="404"/>
      <c r="V166" s="404"/>
      <c r="W166" s="405"/>
      <c r="X166" s="224" t="s">
        <v>14</v>
      </c>
      <c r="Y166" s="450"/>
      <c r="Z166" s="450"/>
      <c r="AA166" s="225"/>
      <c r="AB166" s="465"/>
      <c r="AC166" s="466"/>
      <c r="AD166" s="466"/>
      <c r="AE166" s="467"/>
      <c r="AF166" s="465"/>
      <c r="AG166" s="466"/>
      <c r="AH166" s="466"/>
      <c r="AI166" s="467"/>
      <c r="AJ166" s="465"/>
      <c r="AK166" s="466"/>
      <c r="AL166" s="466"/>
      <c r="AM166" s="467"/>
      <c r="AN166" s="902"/>
      <c r="AO166" s="903"/>
      <c r="AP166" s="903"/>
      <c r="AQ166" s="911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  <c r="BI166" s="153"/>
      <c r="BJ166" s="153"/>
      <c r="BK166" s="104"/>
      <c r="BL166" s="103"/>
      <c r="BM166" s="153"/>
      <c r="BN166" s="153"/>
      <c r="BO166" s="153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04"/>
      <c r="CP166" s="3"/>
      <c r="CQ166" s="20"/>
      <c r="CR166" s="21"/>
      <c r="CS166" s="413"/>
      <c r="CT166" s="399"/>
      <c r="CU166" s="399"/>
      <c r="CV166" s="414"/>
      <c r="CW166" s="803"/>
      <c r="CX166" s="406"/>
      <c r="CY166" s="407"/>
      <c r="CZ166" s="413"/>
      <c r="DA166" s="399"/>
      <c r="DB166" s="414"/>
      <c r="DC166" s="803"/>
      <c r="DD166" s="406"/>
      <c r="DE166" s="407"/>
      <c r="DF166" s="451"/>
      <c r="DG166" s="452"/>
      <c r="DH166" s="452"/>
      <c r="DI166" s="801"/>
      <c r="DJ166" s="802" t="s">
        <v>126</v>
      </c>
      <c r="DK166" s="404"/>
      <c r="DL166" s="404"/>
      <c r="DM166" s="405"/>
      <c r="DN166" s="224" t="s">
        <v>78</v>
      </c>
      <c r="DO166" s="450"/>
      <c r="DP166" s="450"/>
      <c r="DQ166" s="225"/>
      <c r="DR166" s="465"/>
      <c r="DS166" s="466"/>
      <c r="DT166" s="466"/>
      <c r="DU166" s="467"/>
      <c r="DV166" s="465"/>
      <c r="DW166" s="466"/>
      <c r="DX166" s="466"/>
      <c r="DY166" s="467"/>
      <c r="DZ166" s="465"/>
      <c r="EA166" s="466"/>
      <c r="EB166" s="466"/>
      <c r="EC166" s="467"/>
      <c r="ED166" s="902"/>
      <c r="EE166" s="903"/>
      <c r="EF166" s="903"/>
      <c r="EG166" s="911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3"/>
      <c r="ER166" s="153"/>
      <c r="ES166" s="153"/>
      <c r="ET166" s="153"/>
      <c r="EU166" s="153"/>
      <c r="EV166" s="153"/>
      <c r="EW166" s="153"/>
      <c r="EX166" s="153"/>
      <c r="EY166" s="153"/>
      <c r="EZ166" s="153"/>
      <c r="FA166" s="104"/>
      <c r="FB166" s="103"/>
      <c r="FC166" s="153"/>
      <c r="FD166" s="153"/>
      <c r="FE166" s="153"/>
      <c r="FF166" s="153"/>
      <c r="FG166" s="153"/>
      <c r="FH166" s="153"/>
      <c r="FI166" s="153"/>
      <c r="FJ166" s="153"/>
      <c r="FK166" s="153"/>
      <c r="FL166" s="153"/>
      <c r="FM166" s="153"/>
      <c r="FN166" s="153"/>
      <c r="FO166" s="153"/>
      <c r="FP166" s="153"/>
      <c r="FQ166" s="153"/>
      <c r="FR166" s="153"/>
      <c r="FS166" s="153"/>
      <c r="FT166" s="153"/>
      <c r="FU166" s="153"/>
      <c r="FV166" s="153"/>
      <c r="FW166" s="153"/>
      <c r="FX166" s="153"/>
      <c r="FY166" s="153"/>
      <c r="FZ166" s="153"/>
      <c r="GA166" s="153"/>
      <c r="GB166" s="153"/>
      <c r="GC166" s="104"/>
    </row>
    <row r="167" spans="1:185" ht="7.5" customHeight="1" x14ac:dyDescent="0.2">
      <c r="A167" s="856"/>
      <c r="B167" s="857"/>
      <c r="C167" s="413"/>
      <c r="D167" s="399"/>
      <c r="E167" s="399"/>
      <c r="F167" s="414"/>
      <c r="G167" s="803"/>
      <c r="H167" s="406"/>
      <c r="I167" s="407"/>
      <c r="J167" s="413"/>
      <c r="K167" s="399"/>
      <c r="L167" s="414"/>
      <c r="M167" s="803"/>
      <c r="N167" s="406"/>
      <c r="O167" s="407"/>
      <c r="P167" s="451"/>
      <c r="Q167" s="452"/>
      <c r="R167" s="452"/>
      <c r="S167" s="801"/>
      <c r="T167" s="803"/>
      <c r="U167" s="406"/>
      <c r="V167" s="406"/>
      <c r="W167" s="407"/>
      <c r="X167" s="451"/>
      <c r="Y167" s="452"/>
      <c r="Z167" s="452"/>
      <c r="AA167" s="801"/>
      <c r="AB167" s="465"/>
      <c r="AC167" s="466"/>
      <c r="AD167" s="466"/>
      <c r="AE167" s="467"/>
      <c r="AF167" s="465"/>
      <c r="AG167" s="466"/>
      <c r="AH167" s="466"/>
      <c r="AI167" s="467"/>
      <c r="AJ167" s="465"/>
      <c r="AK167" s="466"/>
      <c r="AL167" s="466"/>
      <c r="AM167" s="467"/>
      <c r="AN167" s="902"/>
      <c r="AO167" s="903"/>
      <c r="AP167" s="903"/>
      <c r="AQ167" s="911"/>
      <c r="AR167" s="151" t="s">
        <v>18</v>
      </c>
      <c r="AS167" s="151"/>
      <c r="AT167" s="151"/>
      <c r="AU167" s="100"/>
      <c r="AV167" s="99" t="s">
        <v>17</v>
      </c>
      <c r="AW167" s="151"/>
      <c r="AX167" s="151"/>
      <c r="AY167" s="100"/>
      <c r="AZ167" s="99" t="s">
        <v>1</v>
      </c>
      <c r="BA167" s="151"/>
      <c r="BB167" s="151"/>
      <c r="BC167" s="100"/>
      <c r="BD167" s="99" t="s">
        <v>2</v>
      </c>
      <c r="BE167" s="151"/>
      <c r="BF167" s="151"/>
      <c r="BG167" s="100"/>
      <c r="BH167" s="99" t="s">
        <v>3</v>
      </c>
      <c r="BI167" s="151"/>
      <c r="BJ167" s="151"/>
      <c r="BK167" s="100"/>
      <c r="BL167" s="99" t="s">
        <v>231</v>
      </c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00"/>
      <c r="CB167" s="99" t="s">
        <v>1</v>
      </c>
      <c r="CC167" s="151"/>
      <c r="CD167" s="151"/>
      <c r="CE167" s="100"/>
      <c r="CF167" s="99" t="s">
        <v>2</v>
      </c>
      <c r="CG167" s="151"/>
      <c r="CH167" s="151"/>
      <c r="CI167" s="100"/>
      <c r="CJ167" s="99" t="s">
        <v>3</v>
      </c>
      <c r="CK167" s="151"/>
      <c r="CL167" s="151"/>
      <c r="CM167" s="100"/>
      <c r="CP167" s="3"/>
      <c r="CQ167" s="20"/>
      <c r="CR167" s="21"/>
      <c r="CS167" s="413"/>
      <c r="CT167" s="399"/>
      <c r="CU167" s="399"/>
      <c r="CV167" s="414"/>
      <c r="CW167" s="803"/>
      <c r="CX167" s="406"/>
      <c r="CY167" s="407"/>
      <c r="CZ167" s="413"/>
      <c r="DA167" s="399"/>
      <c r="DB167" s="414"/>
      <c r="DC167" s="803"/>
      <c r="DD167" s="406"/>
      <c r="DE167" s="407"/>
      <c r="DF167" s="451"/>
      <c r="DG167" s="452"/>
      <c r="DH167" s="452"/>
      <c r="DI167" s="801"/>
      <c r="DJ167" s="803"/>
      <c r="DK167" s="406"/>
      <c r="DL167" s="406"/>
      <c r="DM167" s="407"/>
      <c r="DN167" s="451"/>
      <c r="DO167" s="452"/>
      <c r="DP167" s="452"/>
      <c r="DQ167" s="801"/>
      <c r="DR167" s="465"/>
      <c r="DS167" s="466"/>
      <c r="DT167" s="466"/>
      <c r="DU167" s="467"/>
      <c r="DV167" s="465"/>
      <c r="DW167" s="466"/>
      <c r="DX167" s="466"/>
      <c r="DY167" s="467"/>
      <c r="DZ167" s="465"/>
      <c r="EA167" s="466"/>
      <c r="EB167" s="466"/>
      <c r="EC167" s="467"/>
      <c r="ED167" s="902"/>
      <c r="EE167" s="903"/>
      <c r="EF167" s="903"/>
      <c r="EG167" s="911"/>
      <c r="EH167" s="151" t="s">
        <v>127</v>
      </c>
      <c r="EI167" s="151"/>
      <c r="EJ167" s="151"/>
      <c r="EK167" s="100"/>
      <c r="EL167" s="99" t="s">
        <v>128</v>
      </c>
      <c r="EM167" s="151"/>
      <c r="EN167" s="151"/>
      <c r="EO167" s="100"/>
      <c r="EP167" s="99" t="s">
        <v>104</v>
      </c>
      <c r="EQ167" s="151"/>
      <c r="ER167" s="151"/>
      <c r="ES167" s="100"/>
      <c r="ET167" s="99" t="s">
        <v>105</v>
      </c>
      <c r="EU167" s="151"/>
      <c r="EV167" s="151"/>
      <c r="EW167" s="100"/>
      <c r="EX167" s="99" t="s">
        <v>106</v>
      </c>
      <c r="EY167" s="151"/>
      <c r="EZ167" s="151"/>
      <c r="FA167" s="100"/>
      <c r="FB167" s="99" t="s">
        <v>231</v>
      </c>
      <c r="FC167" s="151"/>
      <c r="FD167" s="151"/>
      <c r="FE167" s="151"/>
      <c r="FF167" s="151"/>
      <c r="FG167" s="151"/>
      <c r="FH167" s="151"/>
      <c r="FI167" s="151"/>
      <c r="FJ167" s="151"/>
      <c r="FK167" s="151"/>
      <c r="FL167" s="151"/>
      <c r="FM167" s="151"/>
      <c r="FN167" s="151"/>
      <c r="FO167" s="151"/>
      <c r="FP167" s="151"/>
      <c r="FQ167" s="100"/>
      <c r="FR167" s="99" t="s">
        <v>104</v>
      </c>
      <c r="FS167" s="151"/>
      <c r="FT167" s="151"/>
      <c r="FU167" s="100"/>
      <c r="FV167" s="99" t="s">
        <v>105</v>
      </c>
      <c r="FW167" s="151"/>
      <c r="FX167" s="151"/>
      <c r="FY167" s="100"/>
      <c r="FZ167" s="99" t="s">
        <v>106</v>
      </c>
      <c r="GA167" s="151"/>
      <c r="GB167" s="151"/>
      <c r="GC167" s="100"/>
    </row>
    <row r="168" spans="1:185" ht="9" customHeight="1" x14ac:dyDescent="0.2">
      <c r="A168" s="628" t="s">
        <v>79</v>
      </c>
      <c r="B168" s="629"/>
      <c r="C168" s="415"/>
      <c r="D168" s="402"/>
      <c r="E168" s="402"/>
      <c r="F168" s="416"/>
      <c r="G168" s="804"/>
      <c r="H168" s="408"/>
      <c r="I168" s="409"/>
      <c r="J168" s="415"/>
      <c r="K168" s="402"/>
      <c r="L168" s="416"/>
      <c r="M168" s="804"/>
      <c r="N168" s="408"/>
      <c r="O168" s="409"/>
      <c r="P168" s="226"/>
      <c r="Q168" s="453"/>
      <c r="R168" s="453"/>
      <c r="S168" s="227"/>
      <c r="T168" s="804"/>
      <c r="U168" s="408"/>
      <c r="V168" s="408"/>
      <c r="W168" s="409"/>
      <c r="X168" s="226"/>
      <c r="Y168" s="453"/>
      <c r="Z168" s="453"/>
      <c r="AA168" s="227"/>
      <c r="AB168" s="468"/>
      <c r="AC168" s="469"/>
      <c r="AD168" s="469"/>
      <c r="AE168" s="470"/>
      <c r="AF168" s="468"/>
      <c r="AG168" s="469"/>
      <c r="AH168" s="469"/>
      <c r="AI168" s="470"/>
      <c r="AJ168" s="468"/>
      <c r="AK168" s="469"/>
      <c r="AL168" s="469"/>
      <c r="AM168" s="470"/>
      <c r="AN168" s="902"/>
      <c r="AO168" s="903"/>
      <c r="AP168" s="903"/>
      <c r="AQ168" s="911"/>
      <c r="AR168" s="153"/>
      <c r="AS168" s="153"/>
      <c r="AT168" s="153"/>
      <c r="AU168" s="104"/>
      <c r="AV168" s="103"/>
      <c r="AW168" s="153"/>
      <c r="AX168" s="153"/>
      <c r="AY168" s="104"/>
      <c r="AZ168" s="103"/>
      <c r="BA168" s="153"/>
      <c r="BB168" s="153"/>
      <c r="BC168" s="104"/>
      <c r="BD168" s="103"/>
      <c r="BE168" s="153"/>
      <c r="BF168" s="153"/>
      <c r="BG168" s="104"/>
      <c r="BH168" s="103"/>
      <c r="BI168" s="153"/>
      <c r="BJ168" s="153"/>
      <c r="BK168" s="104"/>
      <c r="BL168" s="103"/>
      <c r="BM168" s="153"/>
      <c r="BN168" s="153"/>
      <c r="BO168" s="153"/>
      <c r="BP168" s="153"/>
      <c r="BQ168" s="153"/>
      <c r="BR168" s="153"/>
      <c r="BS168" s="153"/>
      <c r="BT168" s="153"/>
      <c r="BU168" s="153"/>
      <c r="BV168" s="153"/>
      <c r="BW168" s="153"/>
      <c r="BX168" s="153"/>
      <c r="BY168" s="153"/>
      <c r="BZ168" s="153"/>
      <c r="CA168" s="104"/>
      <c r="CB168" s="103"/>
      <c r="CC168" s="153"/>
      <c r="CD168" s="153"/>
      <c r="CE168" s="104"/>
      <c r="CF168" s="103"/>
      <c r="CG168" s="153"/>
      <c r="CH168" s="153"/>
      <c r="CI168" s="104"/>
      <c r="CJ168" s="103"/>
      <c r="CK168" s="153"/>
      <c r="CL168" s="153"/>
      <c r="CM168" s="104"/>
      <c r="CP168" s="3"/>
      <c r="CQ168" s="806" t="s">
        <v>138</v>
      </c>
      <c r="CR168" s="629"/>
      <c r="CS168" s="415"/>
      <c r="CT168" s="402"/>
      <c r="CU168" s="402"/>
      <c r="CV168" s="416"/>
      <c r="CW168" s="804"/>
      <c r="CX168" s="408"/>
      <c r="CY168" s="409"/>
      <c r="CZ168" s="415"/>
      <c r="DA168" s="402"/>
      <c r="DB168" s="416"/>
      <c r="DC168" s="804"/>
      <c r="DD168" s="408"/>
      <c r="DE168" s="409"/>
      <c r="DF168" s="226"/>
      <c r="DG168" s="453"/>
      <c r="DH168" s="453"/>
      <c r="DI168" s="227"/>
      <c r="DJ168" s="804"/>
      <c r="DK168" s="408"/>
      <c r="DL168" s="408"/>
      <c r="DM168" s="409"/>
      <c r="DN168" s="226"/>
      <c r="DO168" s="453"/>
      <c r="DP168" s="453"/>
      <c r="DQ168" s="227"/>
      <c r="DR168" s="468"/>
      <c r="DS168" s="469"/>
      <c r="DT168" s="469"/>
      <c r="DU168" s="470"/>
      <c r="DV168" s="468"/>
      <c r="DW168" s="469"/>
      <c r="DX168" s="469"/>
      <c r="DY168" s="470"/>
      <c r="DZ168" s="468"/>
      <c r="EA168" s="469"/>
      <c r="EB168" s="469"/>
      <c r="EC168" s="470"/>
      <c r="ED168" s="902"/>
      <c r="EE168" s="903"/>
      <c r="EF168" s="903"/>
      <c r="EG168" s="911"/>
      <c r="EH168" s="153"/>
      <c r="EI168" s="153"/>
      <c r="EJ168" s="153"/>
      <c r="EK168" s="104"/>
      <c r="EL168" s="103"/>
      <c r="EM168" s="153"/>
      <c r="EN168" s="153"/>
      <c r="EO168" s="104"/>
      <c r="EP168" s="103"/>
      <c r="EQ168" s="153"/>
      <c r="ER168" s="153"/>
      <c r="ES168" s="104"/>
      <c r="ET168" s="103"/>
      <c r="EU168" s="153"/>
      <c r="EV168" s="153"/>
      <c r="EW168" s="104"/>
      <c r="EX168" s="103"/>
      <c r="EY168" s="153"/>
      <c r="EZ168" s="153"/>
      <c r="FA168" s="104"/>
      <c r="FB168" s="103"/>
      <c r="FC168" s="153"/>
      <c r="FD168" s="153"/>
      <c r="FE168" s="153"/>
      <c r="FF168" s="153"/>
      <c r="FG168" s="153"/>
      <c r="FH168" s="153"/>
      <c r="FI168" s="153"/>
      <c r="FJ168" s="153"/>
      <c r="FK168" s="153"/>
      <c r="FL168" s="153"/>
      <c r="FM168" s="153"/>
      <c r="FN168" s="153"/>
      <c r="FO168" s="153"/>
      <c r="FP168" s="153"/>
      <c r="FQ168" s="104"/>
      <c r="FR168" s="103"/>
      <c r="FS168" s="153"/>
      <c r="FT168" s="153"/>
      <c r="FU168" s="104"/>
      <c r="FV168" s="103"/>
      <c r="FW168" s="153"/>
      <c r="FX168" s="153"/>
      <c r="FY168" s="104"/>
      <c r="FZ168" s="103"/>
      <c r="GA168" s="153"/>
      <c r="GB168" s="153"/>
      <c r="GC168" s="104"/>
    </row>
    <row r="169" spans="1:185" ht="9.75" customHeight="1" x14ac:dyDescent="0.2">
      <c r="A169" s="628"/>
      <c r="B169" s="629"/>
      <c r="C169" s="87">
        <f>C79</f>
        <v>0</v>
      </c>
      <c r="D169" s="88"/>
      <c r="E169" s="88"/>
      <c r="F169" s="89"/>
      <c r="G169" s="87">
        <f>G79</f>
        <v>0</v>
      </c>
      <c r="H169" s="88"/>
      <c r="I169" s="89"/>
      <c r="J169" s="87">
        <f>J79</f>
        <v>0</v>
      </c>
      <c r="K169" s="88"/>
      <c r="L169" s="89"/>
      <c r="M169" s="87">
        <f>M79</f>
        <v>0</v>
      </c>
      <c r="N169" s="88"/>
      <c r="O169" s="89"/>
      <c r="P169" s="87">
        <f>P79</f>
        <v>0</v>
      </c>
      <c r="Q169" s="88"/>
      <c r="R169" s="88"/>
      <c r="S169" s="89"/>
      <c r="T169" s="87">
        <f>T79</f>
        <v>0</v>
      </c>
      <c r="U169" s="88"/>
      <c r="V169" s="88"/>
      <c r="W169" s="89"/>
      <c r="X169" s="87">
        <f>X79</f>
        <v>0</v>
      </c>
      <c r="Y169" s="88"/>
      <c r="Z169" s="88"/>
      <c r="AA169" s="89"/>
      <c r="AB169" s="77">
        <f>AB79</f>
        <v>0</v>
      </c>
      <c r="AC169" s="78"/>
      <c r="AD169" s="78"/>
      <c r="AE169" s="79"/>
      <c r="AF169" s="77">
        <f>AF79</f>
        <v>0</v>
      </c>
      <c r="AG169" s="78"/>
      <c r="AH169" s="78"/>
      <c r="AI169" s="79"/>
      <c r="AJ169" s="77">
        <f>AJ79</f>
        <v>0</v>
      </c>
      <c r="AK169" s="78"/>
      <c r="AL169" s="78"/>
      <c r="AM169" s="79"/>
      <c r="AN169" s="902"/>
      <c r="AO169" s="903"/>
      <c r="AP169" s="903"/>
      <c r="AQ169" s="911"/>
      <c r="AR169" s="88">
        <f>AR79</f>
        <v>0</v>
      </c>
      <c r="AS169" s="88"/>
      <c r="AT169" s="88"/>
      <c r="AU169" s="89"/>
      <c r="AV169" s="87">
        <f>AV79</f>
        <v>0</v>
      </c>
      <c r="AW169" s="88"/>
      <c r="AX169" s="88"/>
      <c r="AY169" s="89"/>
      <c r="AZ169" s="87"/>
      <c r="BA169" s="88"/>
      <c r="BB169" s="88"/>
      <c r="BC169" s="89"/>
      <c r="BD169" s="87">
        <f>BD79</f>
        <v>0</v>
      </c>
      <c r="BE169" s="88"/>
      <c r="BF169" s="88"/>
      <c r="BG169" s="89"/>
      <c r="BH169" s="87">
        <f>BH79</f>
        <v>0</v>
      </c>
      <c r="BI169" s="88"/>
      <c r="BJ169" s="88"/>
      <c r="BK169" s="89"/>
      <c r="BL169" s="861">
        <f>BL79</f>
        <v>0</v>
      </c>
      <c r="BM169" s="440"/>
      <c r="BN169" s="440"/>
      <c r="BO169" s="440"/>
      <c r="BP169" s="440"/>
      <c r="BQ169" s="440"/>
      <c r="BR169" s="440"/>
      <c r="BS169" s="440"/>
      <c r="BT169" s="440"/>
      <c r="BU169" s="440"/>
      <c r="BV169" s="440"/>
      <c r="BW169" s="440"/>
      <c r="BX169" s="440"/>
      <c r="BY169" s="440"/>
      <c r="BZ169" s="440"/>
      <c r="CA169" s="441"/>
      <c r="CB169" s="87">
        <f>CB79</f>
        <v>0</v>
      </c>
      <c r="CC169" s="88"/>
      <c r="CD169" s="88"/>
      <c r="CE169" s="89"/>
      <c r="CF169" s="87">
        <f>CF79</f>
        <v>0</v>
      </c>
      <c r="CG169" s="88"/>
      <c r="CH169" s="88"/>
      <c r="CI169" s="89"/>
      <c r="CJ169" s="87">
        <f>CJ79</f>
        <v>0</v>
      </c>
      <c r="CK169" s="88"/>
      <c r="CL169" s="88"/>
      <c r="CM169" s="89"/>
      <c r="CP169" s="3"/>
      <c r="CQ169" s="806"/>
      <c r="CR169" s="629"/>
      <c r="CS169" s="87">
        <f>C169</f>
        <v>0</v>
      </c>
      <c r="CT169" s="88"/>
      <c r="CU169" s="88"/>
      <c r="CV169" s="89"/>
      <c r="CW169" s="87">
        <f>G169</f>
        <v>0</v>
      </c>
      <c r="CX169" s="88"/>
      <c r="CY169" s="89"/>
      <c r="CZ169" s="87">
        <f>J169</f>
        <v>0</v>
      </c>
      <c r="DA169" s="88"/>
      <c r="DB169" s="89"/>
      <c r="DC169" s="87">
        <f>M169</f>
        <v>0</v>
      </c>
      <c r="DD169" s="88"/>
      <c r="DE169" s="89"/>
      <c r="DF169" s="87">
        <f>P169</f>
        <v>0</v>
      </c>
      <c r="DG169" s="88"/>
      <c r="DH169" s="88"/>
      <c r="DI169" s="89"/>
      <c r="DJ169" s="87">
        <f>T169</f>
        <v>0</v>
      </c>
      <c r="DK169" s="88"/>
      <c r="DL169" s="88"/>
      <c r="DM169" s="89"/>
      <c r="DN169" s="87">
        <f>X169</f>
        <v>0</v>
      </c>
      <c r="DO169" s="88"/>
      <c r="DP169" s="88"/>
      <c r="DQ169" s="89"/>
      <c r="DR169" s="77">
        <f>AB79</f>
        <v>0</v>
      </c>
      <c r="DS169" s="78"/>
      <c r="DT169" s="78"/>
      <c r="DU169" s="79"/>
      <c r="DV169" s="77">
        <f>AF79</f>
        <v>0</v>
      </c>
      <c r="DW169" s="78"/>
      <c r="DX169" s="78"/>
      <c r="DY169" s="79"/>
      <c r="DZ169" s="77">
        <f>AJ79</f>
        <v>0</v>
      </c>
      <c r="EA169" s="78"/>
      <c r="EB169" s="78"/>
      <c r="EC169" s="79"/>
      <c r="ED169" s="902"/>
      <c r="EE169" s="903"/>
      <c r="EF169" s="903"/>
      <c r="EG169" s="911"/>
      <c r="EH169" s="88">
        <f>AR169</f>
        <v>0</v>
      </c>
      <c r="EI169" s="88"/>
      <c r="EJ169" s="88"/>
      <c r="EK169" s="89"/>
      <c r="EL169" s="87">
        <f>AV169</f>
        <v>0</v>
      </c>
      <c r="EM169" s="88"/>
      <c r="EN169" s="88"/>
      <c r="EO169" s="89"/>
      <c r="EP169" s="87"/>
      <c r="EQ169" s="88"/>
      <c r="ER169" s="88"/>
      <c r="ES169" s="89"/>
      <c r="ET169" s="87">
        <f>BD169</f>
        <v>0</v>
      </c>
      <c r="EU169" s="88"/>
      <c r="EV169" s="88"/>
      <c r="EW169" s="89"/>
      <c r="EX169" s="87">
        <f>BH169</f>
        <v>0</v>
      </c>
      <c r="EY169" s="88"/>
      <c r="EZ169" s="88"/>
      <c r="FA169" s="89"/>
      <c r="FB169" s="861">
        <f>BL79</f>
        <v>0</v>
      </c>
      <c r="FC169" s="440"/>
      <c r="FD169" s="440"/>
      <c r="FE169" s="440"/>
      <c r="FF169" s="440"/>
      <c r="FG169" s="440"/>
      <c r="FH169" s="440"/>
      <c r="FI169" s="440"/>
      <c r="FJ169" s="440"/>
      <c r="FK169" s="440"/>
      <c r="FL169" s="440"/>
      <c r="FM169" s="440"/>
      <c r="FN169" s="440"/>
      <c r="FO169" s="440"/>
      <c r="FP169" s="440"/>
      <c r="FQ169" s="441"/>
      <c r="FR169" s="87">
        <f>CB169</f>
        <v>0</v>
      </c>
      <c r="FS169" s="88"/>
      <c r="FT169" s="88"/>
      <c r="FU169" s="89"/>
      <c r="FV169" s="87">
        <f>CF169</f>
        <v>0</v>
      </c>
      <c r="FW169" s="88"/>
      <c r="FX169" s="88"/>
      <c r="FY169" s="89"/>
      <c r="FZ169" s="87">
        <f>CJ169</f>
        <v>0</v>
      </c>
      <c r="GA169" s="88"/>
      <c r="GB169" s="88"/>
      <c r="GC169" s="89"/>
    </row>
    <row r="170" spans="1:185" ht="9.75" customHeight="1" x14ac:dyDescent="0.2">
      <c r="A170" s="628"/>
      <c r="B170" s="629"/>
      <c r="C170" s="90"/>
      <c r="D170" s="91"/>
      <c r="E170" s="91"/>
      <c r="F170" s="92"/>
      <c r="G170" s="90"/>
      <c r="H170" s="91"/>
      <c r="I170" s="92"/>
      <c r="J170" s="90"/>
      <c r="K170" s="91"/>
      <c r="L170" s="92"/>
      <c r="M170" s="90"/>
      <c r="N170" s="91"/>
      <c r="O170" s="92"/>
      <c r="P170" s="90"/>
      <c r="Q170" s="91"/>
      <c r="R170" s="91"/>
      <c r="S170" s="92"/>
      <c r="T170" s="90"/>
      <c r="U170" s="91"/>
      <c r="V170" s="91"/>
      <c r="W170" s="92"/>
      <c r="X170" s="90"/>
      <c r="Y170" s="91"/>
      <c r="Z170" s="91"/>
      <c r="AA170" s="92"/>
      <c r="AB170" s="154"/>
      <c r="AC170" s="155"/>
      <c r="AD170" s="155"/>
      <c r="AE170" s="156"/>
      <c r="AF170" s="154"/>
      <c r="AG170" s="155"/>
      <c r="AH170" s="155"/>
      <c r="AI170" s="156"/>
      <c r="AJ170" s="154"/>
      <c r="AK170" s="155"/>
      <c r="AL170" s="155"/>
      <c r="AM170" s="156"/>
      <c r="AN170" s="912"/>
      <c r="AO170" s="913"/>
      <c r="AP170" s="913"/>
      <c r="AQ170" s="914"/>
      <c r="AR170" s="91"/>
      <c r="AS170" s="91"/>
      <c r="AT170" s="91"/>
      <c r="AU170" s="92"/>
      <c r="AV170" s="90"/>
      <c r="AW170" s="91"/>
      <c r="AX170" s="91"/>
      <c r="AY170" s="92"/>
      <c r="AZ170" s="90"/>
      <c r="BA170" s="91"/>
      <c r="BB170" s="91"/>
      <c r="BC170" s="92"/>
      <c r="BD170" s="90"/>
      <c r="BE170" s="91"/>
      <c r="BF170" s="91"/>
      <c r="BG170" s="92"/>
      <c r="BH170" s="90"/>
      <c r="BI170" s="91"/>
      <c r="BJ170" s="91"/>
      <c r="BK170" s="92"/>
      <c r="BL170" s="365"/>
      <c r="BM170" s="366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90"/>
      <c r="CC170" s="91"/>
      <c r="CD170" s="91"/>
      <c r="CE170" s="92"/>
      <c r="CF170" s="90"/>
      <c r="CG170" s="91"/>
      <c r="CH170" s="91"/>
      <c r="CI170" s="92"/>
      <c r="CJ170" s="90"/>
      <c r="CK170" s="91"/>
      <c r="CL170" s="91"/>
      <c r="CM170" s="92"/>
      <c r="CP170" s="3"/>
      <c r="CQ170" s="806"/>
      <c r="CR170" s="629"/>
      <c r="CS170" s="90"/>
      <c r="CT170" s="91"/>
      <c r="CU170" s="91"/>
      <c r="CV170" s="92"/>
      <c r="CW170" s="90"/>
      <c r="CX170" s="91"/>
      <c r="CY170" s="92"/>
      <c r="CZ170" s="90"/>
      <c r="DA170" s="91"/>
      <c r="DB170" s="92"/>
      <c r="DC170" s="90"/>
      <c r="DD170" s="91"/>
      <c r="DE170" s="92"/>
      <c r="DF170" s="90"/>
      <c r="DG170" s="91"/>
      <c r="DH170" s="91"/>
      <c r="DI170" s="92"/>
      <c r="DJ170" s="90"/>
      <c r="DK170" s="91"/>
      <c r="DL170" s="91"/>
      <c r="DM170" s="92"/>
      <c r="DN170" s="90"/>
      <c r="DO170" s="91"/>
      <c r="DP170" s="91"/>
      <c r="DQ170" s="92"/>
      <c r="DR170" s="154"/>
      <c r="DS170" s="155"/>
      <c r="DT170" s="155"/>
      <c r="DU170" s="156"/>
      <c r="DV170" s="154"/>
      <c r="DW170" s="155"/>
      <c r="DX170" s="155"/>
      <c r="DY170" s="156"/>
      <c r="DZ170" s="154"/>
      <c r="EA170" s="155"/>
      <c r="EB170" s="155"/>
      <c r="EC170" s="156"/>
      <c r="ED170" s="912"/>
      <c r="EE170" s="913"/>
      <c r="EF170" s="913"/>
      <c r="EG170" s="914"/>
      <c r="EH170" s="91"/>
      <c r="EI170" s="91"/>
      <c r="EJ170" s="91"/>
      <c r="EK170" s="92"/>
      <c r="EL170" s="90"/>
      <c r="EM170" s="91"/>
      <c r="EN170" s="91"/>
      <c r="EO170" s="92"/>
      <c r="EP170" s="90"/>
      <c r="EQ170" s="91"/>
      <c r="ER170" s="91"/>
      <c r="ES170" s="92"/>
      <c r="ET170" s="90"/>
      <c r="EU170" s="91"/>
      <c r="EV170" s="91"/>
      <c r="EW170" s="92"/>
      <c r="EX170" s="90"/>
      <c r="EY170" s="91"/>
      <c r="EZ170" s="91"/>
      <c r="FA170" s="92"/>
      <c r="FB170" s="365"/>
      <c r="FC170" s="366"/>
      <c r="FD170" s="366"/>
      <c r="FE170" s="366"/>
      <c r="FF170" s="366"/>
      <c r="FG170" s="366"/>
      <c r="FH170" s="366"/>
      <c r="FI170" s="366"/>
      <c r="FJ170" s="366"/>
      <c r="FK170" s="366"/>
      <c r="FL170" s="366"/>
      <c r="FM170" s="366"/>
      <c r="FN170" s="366"/>
      <c r="FO170" s="366"/>
      <c r="FP170" s="366"/>
      <c r="FQ170" s="367"/>
      <c r="FR170" s="90"/>
      <c r="FS170" s="91"/>
      <c r="FT170" s="91"/>
      <c r="FU170" s="92"/>
      <c r="FV170" s="90"/>
      <c r="FW170" s="91"/>
      <c r="FX170" s="91"/>
      <c r="FY170" s="92"/>
      <c r="FZ170" s="90"/>
      <c r="GA170" s="91"/>
      <c r="GB170" s="91"/>
      <c r="GC170" s="92"/>
    </row>
    <row r="171" spans="1:185" ht="7.5" customHeight="1" x14ac:dyDescent="0.2">
      <c r="A171" s="628"/>
      <c r="B171" s="629"/>
      <c r="C171" s="83" t="s">
        <v>45</v>
      </c>
      <c r="D171" s="115"/>
      <c r="E171" s="115"/>
      <c r="F171" s="84"/>
      <c r="G171" s="43" t="s">
        <v>65</v>
      </c>
      <c r="H171" s="44"/>
      <c r="I171" s="44"/>
      <c r="J171" s="44"/>
      <c r="K171" s="44"/>
      <c r="L171" s="44"/>
      <c r="M171" s="44"/>
      <c r="N171" s="44"/>
      <c r="O171" s="45"/>
      <c r="P171" s="418">
        <f>P81</f>
        <v>0</v>
      </c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  <c r="AA171" s="419"/>
      <c r="AB171" s="420"/>
      <c r="AC171" s="420"/>
      <c r="AD171" s="420"/>
      <c r="AE171" s="420"/>
      <c r="AF171" s="420"/>
      <c r="AG171" s="420"/>
      <c r="AH171" s="420"/>
      <c r="AI171" s="420"/>
      <c r="AJ171" s="420"/>
      <c r="AK171" s="420"/>
      <c r="AL171" s="420"/>
      <c r="AM171" s="420"/>
      <c r="AN171" s="420"/>
      <c r="AO171" s="421"/>
      <c r="AP171" s="864" t="s">
        <v>135</v>
      </c>
      <c r="AQ171" s="865"/>
      <c r="AR171" s="866"/>
      <c r="AS171" s="866"/>
      <c r="AT171" s="866"/>
      <c r="AU171" s="866"/>
      <c r="AV171" s="866"/>
      <c r="AW171" s="866"/>
      <c r="AX171" s="866"/>
      <c r="AY171" s="866"/>
      <c r="AZ171" s="866"/>
      <c r="BA171" s="866"/>
      <c r="BB171" s="866"/>
      <c r="BC171" s="866"/>
      <c r="BD171" s="866"/>
      <c r="BE171" s="866"/>
      <c r="BF171" s="866"/>
      <c r="BG171" s="866"/>
      <c r="BH171" s="866"/>
      <c r="BI171" s="866"/>
      <c r="BJ171" s="866"/>
      <c r="BK171" s="866"/>
      <c r="BL171" s="866"/>
      <c r="BM171" s="866"/>
      <c r="BN171" s="866"/>
      <c r="BO171" s="866"/>
      <c r="BP171" s="866"/>
      <c r="BQ171" s="866"/>
      <c r="BR171" s="866"/>
      <c r="BS171" s="866"/>
      <c r="BT171" s="866"/>
      <c r="BU171" s="866"/>
      <c r="BV171" s="866"/>
      <c r="BW171" s="866"/>
      <c r="BX171" s="866"/>
      <c r="BY171" s="866"/>
      <c r="BZ171" s="866"/>
      <c r="CA171" s="866"/>
      <c r="CB171" s="866"/>
      <c r="CC171" s="866"/>
      <c r="CD171" s="866"/>
      <c r="CE171" s="866"/>
      <c r="CF171" s="866"/>
      <c r="CG171" s="866"/>
      <c r="CH171" s="866"/>
      <c r="CI171" s="866"/>
      <c r="CJ171" s="866"/>
      <c r="CK171" s="866"/>
      <c r="CL171" s="866"/>
      <c r="CM171" s="867"/>
      <c r="CP171" s="3"/>
      <c r="CQ171" s="806"/>
      <c r="CR171" s="629"/>
      <c r="CS171" s="83" t="s">
        <v>129</v>
      </c>
      <c r="CT171" s="115"/>
      <c r="CU171" s="115"/>
      <c r="CV171" s="84"/>
      <c r="CW171" s="871"/>
      <c r="CX171" s="872"/>
      <c r="CY171" s="872"/>
      <c r="CZ171" s="872"/>
      <c r="DA171" s="872"/>
      <c r="DB171" s="872"/>
      <c r="DC171" s="872"/>
      <c r="DD171" s="872"/>
      <c r="DE171" s="872"/>
      <c r="DF171" s="872"/>
      <c r="DG171" s="872"/>
      <c r="DH171" s="872"/>
      <c r="DI171" s="872"/>
      <c r="DJ171" s="872"/>
      <c r="DK171" s="872"/>
      <c r="DL171" s="872"/>
      <c r="DM171" s="872"/>
      <c r="DN171" s="872"/>
      <c r="DO171" s="872"/>
      <c r="DP171" s="872"/>
      <c r="DQ171" s="872"/>
      <c r="DR171" s="873"/>
      <c r="DS171" s="873"/>
      <c r="DT171" s="873"/>
      <c r="DU171" s="873"/>
      <c r="DV171" s="873"/>
      <c r="DW171" s="873"/>
      <c r="DX171" s="873"/>
      <c r="DY171" s="873"/>
      <c r="DZ171" s="873"/>
      <c r="EA171" s="873"/>
      <c r="EB171" s="873"/>
      <c r="EC171" s="873"/>
      <c r="ED171" s="873"/>
      <c r="EE171" s="873"/>
      <c r="EF171" s="873"/>
      <c r="EG171" s="873"/>
      <c r="EH171" s="872"/>
      <c r="EI171" s="872"/>
      <c r="EJ171" s="872"/>
      <c r="EK171" s="872"/>
      <c r="EL171" s="872"/>
      <c r="EM171" s="872"/>
      <c r="EN171" s="872"/>
      <c r="EO171" s="872"/>
      <c r="EP171" s="872"/>
      <c r="EQ171" s="872"/>
      <c r="ER171" s="872"/>
      <c r="ES171" s="872"/>
      <c r="ET171" s="872"/>
      <c r="EU171" s="872"/>
      <c r="EV171" s="872"/>
      <c r="EW171" s="872"/>
      <c r="EX171" s="872"/>
      <c r="EY171" s="872"/>
      <c r="EZ171" s="872"/>
      <c r="FA171" s="872"/>
      <c r="FB171" s="872"/>
      <c r="FC171" s="872"/>
      <c r="FD171" s="872"/>
      <c r="FE171" s="872"/>
      <c r="FF171" s="872"/>
      <c r="FG171" s="872"/>
      <c r="FH171" s="872"/>
      <c r="FI171" s="872"/>
      <c r="FJ171" s="872"/>
      <c r="FK171" s="872"/>
      <c r="FL171" s="872"/>
      <c r="FM171" s="872"/>
      <c r="FN171" s="872"/>
      <c r="FO171" s="872"/>
      <c r="FP171" s="872"/>
      <c r="FQ171" s="872"/>
      <c r="FR171" s="872"/>
      <c r="FS171" s="872"/>
      <c r="FT171" s="872"/>
      <c r="FU171" s="872"/>
      <c r="FV171" s="872"/>
      <c r="FW171" s="872"/>
      <c r="FX171" s="872"/>
      <c r="FY171" s="872"/>
      <c r="FZ171" s="872"/>
      <c r="GA171" s="872"/>
      <c r="GB171" s="872"/>
      <c r="GC171" s="874"/>
    </row>
    <row r="172" spans="1:185" ht="7.5" customHeight="1" x14ac:dyDescent="0.2">
      <c r="A172" s="628"/>
      <c r="B172" s="629"/>
      <c r="C172" s="116"/>
      <c r="D172" s="117"/>
      <c r="E172" s="117"/>
      <c r="F172" s="118"/>
      <c r="G172" s="49"/>
      <c r="H172" s="50"/>
      <c r="I172" s="50"/>
      <c r="J172" s="50"/>
      <c r="K172" s="50"/>
      <c r="L172" s="50"/>
      <c r="M172" s="50"/>
      <c r="N172" s="50"/>
      <c r="O172" s="51"/>
      <c r="P172" s="422"/>
      <c r="Q172" s="423"/>
      <c r="R172" s="423"/>
      <c r="S172" s="423"/>
      <c r="T172" s="423"/>
      <c r="U172" s="423"/>
      <c r="V172" s="423"/>
      <c r="W172" s="423"/>
      <c r="X172" s="423"/>
      <c r="Y172" s="423"/>
      <c r="Z172" s="423"/>
      <c r="AA172" s="423"/>
      <c r="AB172" s="423"/>
      <c r="AC172" s="423"/>
      <c r="AD172" s="423"/>
      <c r="AE172" s="423"/>
      <c r="AF172" s="423"/>
      <c r="AG172" s="423"/>
      <c r="AH172" s="423"/>
      <c r="AI172" s="423"/>
      <c r="AJ172" s="423"/>
      <c r="AK172" s="423"/>
      <c r="AL172" s="423"/>
      <c r="AM172" s="423"/>
      <c r="AN172" s="423"/>
      <c r="AO172" s="424"/>
      <c r="AP172" s="868"/>
      <c r="AQ172" s="869"/>
      <c r="AR172" s="869"/>
      <c r="AS172" s="869"/>
      <c r="AT172" s="869"/>
      <c r="AU172" s="869"/>
      <c r="AV172" s="869"/>
      <c r="AW172" s="869"/>
      <c r="AX172" s="869"/>
      <c r="AY172" s="869"/>
      <c r="AZ172" s="869"/>
      <c r="BA172" s="869"/>
      <c r="BB172" s="869"/>
      <c r="BC172" s="869"/>
      <c r="BD172" s="869"/>
      <c r="BE172" s="869"/>
      <c r="BF172" s="869"/>
      <c r="BG172" s="869"/>
      <c r="BH172" s="869"/>
      <c r="BI172" s="869"/>
      <c r="BJ172" s="869"/>
      <c r="BK172" s="869"/>
      <c r="BL172" s="869"/>
      <c r="BM172" s="869"/>
      <c r="BN172" s="869"/>
      <c r="BO172" s="869"/>
      <c r="BP172" s="869"/>
      <c r="BQ172" s="869"/>
      <c r="BR172" s="869"/>
      <c r="BS172" s="869"/>
      <c r="BT172" s="869"/>
      <c r="BU172" s="869"/>
      <c r="BV172" s="869"/>
      <c r="BW172" s="869"/>
      <c r="BX172" s="869"/>
      <c r="BY172" s="869"/>
      <c r="BZ172" s="869"/>
      <c r="CA172" s="869"/>
      <c r="CB172" s="869"/>
      <c r="CC172" s="869"/>
      <c r="CD172" s="869"/>
      <c r="CE172" s="869"/>
      <c r="CF172" s="869"/>
      <c r="CG172" s="869"/>
      <c r="CH172" s="869"/>
      <c r="CI172" s="869"/>
      <c r="CJ172" s="869"/>
      <c r="CK172" s="869"/>
      <c r="CL172" s="869"/>
      <c r="CM172" s="870"/>
      <c r="CP172" s="3"/>
      <c r="CQ172" s="806"/>
      <c r="CR172" s="629"/>
      <c r="CS172" s="116"/>
      <c r="CT172" s="117"/>
      <c r="CU172" s="117"/>
      <c r="CV172" s="118"/>
      <c r="CW172" s="875"/>
      <c r="CX172" s="876"/>
      <c r="CY172" s="876"/>
      <c r="CZ172" s="876"/>
      <c r="DA172" s="876"/>
      <c r="DB172" s="876"/>
      <c r="DC172" s="876"/>
      <c r="DD172" s="876"/>
      <c r="DE172" s="876"/>
      <c r="DF172" s="876"/>
      <c r="DG172" s="876"/>
      <c r="DH172" s="876"/>
      <c r="DI172" s="876"/>
      <c r="DJ172" s="876"/>
      <c r="DK172" s="876"/>
      <c r="DL172" s="876"/>
      <c r="DM172" s="876"/>
      <c r="DN172" s="876"/>
      <c r="DO172" s="876"/>
      <c r="DP172" s="876"/>
      <c r="DQ172" s="876"/>
      <c r="DR172" s="876"/>
      <c r="DS172" s="876"/>
      <c r="DT172" s="876"/>
      <c r="DU172" s="876"/>
      <c r="DV172" s="876"/>
      <c r="DW172" s="876"/>
      <c r="DX172" s="876"/>
      <c r="DY172" s="876"/>
      <c r="DZ172" s="876"/>
      <c r="EA172" s="876"/>
      <c r="EB172" s="876"/>
      <c r="EC172" s="876"/>
      <c r="ED172" s="876"/>
      <c r="EE172" s="876"/>
      <c r="EF172" s="876"/>
      <c r="EG172" s="876"/>
      <c r="EH172" s="876"/>
      <c r="EI172" s="876"/>
      <c r="EJ172" s="876"/>
      <c r="EK172" s="876"/>
      <c r="EL172" s="876"/>
      <c r="EM172" s="876"/>
      <c r="EN172" s="876"/>
      <c r="EO172" s="876"/>
      <c r="EP172" s="876"/>
      <c r="EQ172" s="876"/>
      <c r="ER172" s="876"/>
      <c r="ES172" s="876"/>
      <c r="ET172" s="876"/>
      <c r="EU172" s="876"/>
      <c r="EV172" s="876"/>
      <c r="EW172" s="876"/>
      <c r="EX172" s="876"/>
      <c r="EY172" s="876"/>
      <c r="EZ172" s="876"/>
      <c r="FA172" s="876"/>
      <c r="FB172" s="876"/>
      <c r="FC172" s="876"/>
      <c r="FD172" s="876"/>
      <c r="FE172" s="876"/>
      <c r="FF172" s="876"/>
      <c r="FG172" s="876"/>
      <c r="FH172" s="876"/>
      <c r="FI172" s="876"/>
      <c r="FJ172" s="876"/>
      <c r="FK172" s="876"/>
      <c r="FL172" s="876"/>
      <c r="FM172" s="876"/>
      <c r="FN172" s="876"/>
      <c r="FO172" s="876"/>
      <c r="FP172" s="876"/>
      <c r="FQ172" s="876"/>
      <c r="FR172" s="876"/>
      <c r="FS172" s="876"/>
      <c r="FT172" s="876"/>
      <c r="FU172" s="876"/>
      <c r="FV172" s="876"/>
      <c r="FW172" s="876"/>
      <c r="FX172" s="876"/>
      <c r="FY172" s="876"/>
      <c r="FZ172" s="876"/>
      <c r="GA172" s="876"/>
      <c r="GB172" s="876"/>
      <c r="GC172" s="877"/>
    </row>
    <row r="173" spans="1:185" ht="9.75" customHeight="1" x14ac:dyDescent="0.2">
      <c r="A173" s="628"/>
      <c r="B173" s="629"/>
      <c r="C173" s="116"/>
      <c r="D173" s="117"/>
      <c r="E173" s="117"/>
      <c r="F173" s="118"/>
      <c r="G173" s="43" t="s">
        <v>63</v>
      </c>
      <c r="H173" s="44"/>
      <c r="I173" s="44"/>
      <c r="J173" s="44"/>
      <c r="K173" s="44"/>
      <c r="L173" s="44"/>
      <c r="M173" s="44"/>
      <c r="N173" s="44"/>
      <c r="O173" s="45"/>
      <c r="P173" s="432">
        <f>P83</f>
        <v>0</v>
      </c>
      <c r="Q173" s="433"/>
      <c r="R173" s="433"/>
      <c r="S173" s="433"/>
      <c r="T173" s="433"/>
      <c r="U173" s="433"/>
      <c r="V173" s="433"/>
      <c r="W173" s="433"/>
      <c r="X173" s="433"/>
      <c r="Y173" s="433"/>
      <c r="Z173" s="433"/>
      <c r="AA173" s="433"/>
      <c r="AB173" s="433"/>
      <c r="AC173" s="433"/>
      <c r="AD173" s="433"/>
      <c r="AE173" s="433"/>
      <c r="AF173" s="433"/>
      <c r="AG173" s="433"/>
      <c r="AH173" s="433"/>
      <c r="AI173" s="433"/>
      <c r="AJ173" s="433"/>
      <c r="AK173" s="433"/>
      <c r="AL173" s="433"/>
      <c r="AM173" s="433"/>
      <c r="AN173" s="433"/>
      <c r="AO173" s="433"/>
      <c r="AP173" s="433"/>
      <c r="AQ173" s="433"/>
      <c r="AR173" s="433"/>
      <c r="AS173" s="433"/>
      <c r="AT173" s="433"/>
      <c r="AU173" s="433"/>
      <c r="AV173" s="433"/>
      <c r="AW173" s="433"/>
      <c r="AX173" s="433"/>
      <c r="AY173" s="433"/>
      <c r="AZ173" s="433"/>
      <c r="BA173" s="433"/>
      <c r="BB173" s="433"/>
      <c r="BC173" s="433"/>
      <c r="BD173" s="433"/>
      <c r="BE173" s="433"/>
      <c r="BF173" s="433"/>
      <c r="BG173" s="433"/>
      <c r="BH173" s="433"/>
      <c r="BI173" s="433"/>
      <c r="BJ173" s="433"/>
      <c r="BK173" s="433"/>
      <c r="BL173" s="433"/>
      <c r="BM173" s="433"/>
      <c r="BN173" s="433"/>
      <c r="BO173" s="433"/>
      <c r="BP173" s="433"/>
      <c r="BQ173" s="433"/>
      <c r="BR173" s="433"/>
      <c r="BS173" s="433"/>
      <c r="BT173" s="433"/>
      <c r="BU173" s="433"/>
      <c r="BV173" s="433"/>
      <c r="BW173" s="433"/>
      <c r="BX173" s="433"/>
      <c r="BY173" s="433"/>
      <c r="BZ173" s="433"/>
      <c r="CA173" s="433"/>
      <c r="CB173" s="433"/>
      <c r="CC173" s="433"/>
      <c r="CD173" s="433"/>
      <c r="CE173" s="433"/>
      <c r="CF173" s="433"/>
      <c r="CG173" s="433"/>
      <c r="CH173" s="433"/>
      <c r="CI173" s="433"/>
      <c r="CJ173" s="433"/>
      <c r="CK173" s="433"/>
      <c r="CL173" s="433"/>
      <c r="CM173" s="434"/>
      <c r="CP173" s="3"/>
      <c r="CQ173" s="806"/>
      <c r="CR173" s="629"/>
      <c r="CS173" s="116"/>
      <c r="CT173" s="117"/>
      <c r="CU173" s="117"/>
      <c r="CV173" s="118"/>
      <c r="CW173" s="43" t="s">
        <v>130</v>
      </c>
      <c r="CX173" s="44"/>
      <c r="CY173" s="44"/>
      <c r="CZ173" s="44"/>
      <c r="DA173" s="44"/>
      <c r="DB173" s="44"/>
      <c r="DC173" s="44"/>
      <c r="DD173" s="44"/>
      <c r="DE173" s="45"/>
      <c r="DF173" s="432">
        <f>P173</f>
        <v>0</v>
      </c>
      <c r="DG173" s="433"/>
      <c r="DH173" s="433"/>
      <c r="DI173" s="433"/>
      <c r="DJ173" s="433"/>
      <c r="DK173" s="433"/>
      <c r="DL173" s="433"/>
      <c r="DM173" s="433"/>
      <c r="DN173" s="433"/>
      <c r="DO173" s="433"/>
      <c r="DP173" s="433"/>
      <c r="DQ173" s="433"/>
      <c r="DR173" s="433"/>
      <c r="DS173" s="433"/>
      <c r="DT173" s="433"/>
      <c r="DU173" s="433"/>
      <c r="DV173" s="433"/>
      <c r="DW173" s="433"/>
      <c r="DX173" s="433"/>
      <c r="DY173" s="433"/>
      <c r="DZ173" s="433"/>
      <c r="EA173" s="433"/>
      <c r="EB173" s="433"/>
      <c r="EC173" s="433"/>
      <c r="ED173" s="433"/>
      <c r="EE173" s="433"/>
      <c r="EF173" s="433"/>
      <c r="EG173" s="433"/>
      <c r="EH173" s="433"/>
      <c r="EI173" s="433"/>
      <c r="EJ173" s="433"/>
      <c r="EK173" s="433"/>
      <c r="EL173" s="433"/>
      <c r="EM173" s="433"/>
      <c r="EN173" s="433"/>
      <c r="EO173" s="433"/>
      <c r="EP173" s="433"/>
      <c r="EQ173" s="433"/>
      <c r="ER173" s="433"/>
      <c r="ES173" s="433"/>
      <c r="ET173" s="433"/>
      <c r="EU173" s="433"/>
      <c r="EV173" s="433"/>
      <c r="EW173" s="433"/>
      <c r="EX173" s="433"/>
      <c r="EY173" s="433"/>
      <c r="EZ173" s="433"/>
      <c r="FA173" s="433"/>
      <c r="FB173" s="433"/>
      <c r="FC173" s="433"/>
      <c r="FD173" s="433"/>
      <c r="FE173" s="433"/>
      <c r="FF173" s="433"/>
      <c r="FG173" s="433"/>
      <c r="FH173" s="433"/>
      <c r="FI173" s="433"/>
      <c r="FJ173" s="433"/>
      <c r="FK173" s="433"/>
      <c r="FL173" s="433"/>
      <c r="FM173" s="433"/>
      <c r="FN173" s="433"/>
      <c r="FO173" s="433"/>
      <c r="FP173" s="433"/>
      <c r="FQ173" s="433"/>
      <c r="FR173" s="433"/>
      <c r="FS173" s="433"/>
      <c r="FT173" s="433"/>
      <c r="FU173" s="433"/>
      <c r="FV173" s="433"/>
      <c r="FW173" s="433"/>
      <c r="FX173" s="433"/>
      <c r="FY173" s="433"/>
      <c r="FZ173" s="433"/>
      <c r="GA173" s="433"/>
      <c r="GB173" s="433"/>
      <c r="GC173" s="434"/>
    </row>
    <row r="174" spans="1:185" ht="9.75" customHeight="1" x14ac:dyDescent="0.2">
      <c r="A174" s="628"/>
      <c r="B174" s="629"/>
      <c r="C174" s="116"/>
      <c r="D174" s="117"/>
      <c r="E174" s="117"/>
      <c r="F174" s="118"/>
      <c r="G174" s="49"/>
      <c r="H174" s="50"/>
      <c r="I174" s="50"/>
      <c r="J174" s="50"/>
      <c r="K174" s="50"/>
      <c r="L174" s="50"/>
      <c r="M174" s="50"/>
      <c r="N174" s="50"/>
      <c r="O174" s="51"/>
      <c r="P174" s="435"/>
      <c r="Q174" s="436"/>
      <c r="R174" s="436"/>
      <c r="S174" s="436"/>
      <c r="T174" s="436"/>
      <c r="U174" s="436"/>
      <c r="V174" s="436"/>
      <c r="W174" s="436"/>
      <c r="X174" s="436"/>
      <c r="Y174" s="436"/>
      <c r="Z174" s="436"/>
      <c r="AA174" s="436"/>
      <c r="AB174" s="436"/>
      <c r="AC174" s="436"/>
      <c r="AD174" s="436"/>
      <c r="AE174" s="436"/>
      <c r="AF174" s="436"/>
      <c r="AG174" s="436"/>
      <c r="AH174" s="436"/>
      <c r="AI174" s="436"/>
      <c r="AJ174" s="436"/>
      <c r="AK174" s="436"/>
      <c r="AL174" s="436"/>
      <c r="AM174" s="436"/>
      <c r="AN174" s="436"/>
      <c r="AO174" s="436"/>
      <c r="AP174" s="436"/>
      <c r="AQ174" s="436"/>
      <c r="AR174" s="436"/>
      <c r="AS174" s="436"/>
      <c r="AT174" s="436"/>
      <c r="AU174" s="436"/>
      <c r="AV174" s="436"/>
      <c r="AW174" s="436"/>
      <c r="AX174" s="436"/>
      <c r="AY174" s="436"/>
      <c r="AZ174" s="436"/>
      <c r="BA174" s="436"/>
      <c r="BB174" s="436"/>
      <c r="BC174" s="436"/>
      <c r="BD174" s="436"/>
      <c r="BE174" s="436"/>
      <c r="BF174" s="436"/>
      <c r="BG174" s="436"/>
      <c r="BH174" s="436"/>
      <c r="BI174" s="436"/>
      <c r="BJ174" s="436"/>
      <c r="BK174" s="436"/>
      <c r="BL174" s="436"/>
      <c r="BM174" s="436"/>
      <c r="BN174" s="436"/>
      <c r="BO174" s="436"/>
      <c r="BP174" s="436"/>
      <c r="BQ174" s="436"/>
      <c r="BR174" s="436"/>
      <c r="BS174" s="436"/>
      <c r="BT174" s="436"/>
      <c r="BU174" s="436"/>
      <c r="BV174" s="436"/>
      <c r="BW174" s="436"/>
      <c r="BX174" s="436"/>
      <c r="BY174" s="436"/>
      <c r="BZ174" s="436"/>
      <c r="CA174" s="436"/>
      <c r="CB174" s="436"/>
      <c r="CC174" s="436"/>
      <c r="CD174" s="436"/>
      <c r="CE174" s="436"/>
      <c r="CF174" s="436"/>
      <c r="CG174" s="436"/>
      <c r="CH174" s="436"/>
      <c r="CI174" s="436"/>
      <c r="CJ174" s="436"/>
      <c r="CK174" s="436"/>
      <c r="CL174" s="436"/>
      <c r="CM174" s="437"/>
      <c r="CP174" s="3"/>
      <c r="CQ174" s="806"/>
      <c r="CR174" s="629"/>
      <c r="CS174" s="116"/>
      <c r="CT174" s="117"/>
      <c r="CU174" s="117"/>
      <c r="CV174" s="118"/>
      <c r="CW174" s="49"/>
      <c r="CX174" s="50"/>
      <c r="CY174" s="50"/>
      <c r="CZ174" s="50"/>
      <c r="DA174" s="50"/>
      <c r="DB174" s="50"/>
      <c r="DC174" s="50"/>
      <c r="DD174" s="50"/>
      <c r="DE174" s="51"/>
      <c r="DF174" s="435"/>
      <c r="DG174" s="436"/>
      <c r="DH174" s="436"/>
      <c r="DI174" s="436"/>
      <c r="DJ174" s="436"/>
      <c r="DK174" s="436"/>
      <c r="DL174" s="436"/>
      <c r="DM174" s="436"/>
      <c r="DN174" s="436"/>
      <c r="DO174" s="436"/>
      <c r="DP174" s="436"/>
      <c r="DQ174" s="436"/>
      <c r="DR174" s="436"/>
      <c r="DS174" s="436"/>
      <c r="DT174" s="436"/>
      <c r="DU174" s="436"/>
      <c r="DV174" s="436"/>
      <c r="DW174" s="436"/>
      <c r="DX174" s="436"/>
      <c r="DY174" s="436"/>
      <c r="DZ174" s="436"/>
      <c r="EA174" s="436"/>
      <c r="EB174" s="436"/>
      <c r="EC174" s="436"/>
      <c r="ED174" s="436"/>
      <c r="EE174" s="436"/>
      <c r="EF174" s="436"/>
      <c r="EG174" s="436"/>
      <c r="EH174" s="436"/>
      <c r="EI174" s="436"/>
      <c r="EJ174" s="436"/>
      <c r="EK174" s="436"/>
      <c r="EL174" s="436"/>
      <c r="EM174" s="436"/>
      <c r="EN174" s="436"/>
      <c r="EO174" s="436"/>
      <c r="EP174" s="436"/>
      <c r="EQ174" s="436"/>
      <c r="ER174" s="436"/>
      <c r="ES174" s="436"/>
      <c r="ET174" s="436"/>
      <c r="EU174" s="436"/>
      <c r="EV174" s="436"/>
      <c r="EW174" s="436"/>
      <c r="EX174" s="436"/>
      <c r="EY174" s="436"/>
      <c r="EZ174" s="436"/>
      <c r="FA174" s="436"/>
      <c r="FB174" s="436"/>
      <c r="FC174" s="436"/>
      <c r="FD174" s="436"/>
      <c r="FE174" s="436"/>
      <c r="FF174" s="436"/>
      <c r="FG174" s="436"/>
      <c r="FH174" s="436"/>
      <c r="FI174" s="436"/>
      <c r="FJ174" s="436"/>
      <c r="FK174" s="436"/>
      <c r="FL174" s="436"/>
      <c r="FM174" s="436"/>
      <c r="FN174" s="436"/>
      <c r="FO174" s="436"/>
      <c r="FP174" s="436"/>
      <c r="FQ174" s="436"/>
      <c r="FR174" s="436"/>
      <c r="FS174" s="436"/>
      <c r="FT174" s="436"/>
      <c r="FU174" s="436"/>
      <c r="FV174" s="436"/>
      <c r="FW174" s="436"/>
      <c r="FX174" s="436"/>
      <c r="FY174" s="436"/>
      <c r="FZ174" s="436"/>
      <c r="GA174" s="436"/>
      <c r="GB174" s="436"/>
      <c r="GC174" s="437"/>
    </row>
    <row r="175" spans="1:185" ht="7.5" customHeight="1" x14ac:dyDescent="0.2">
      <c r="A175" s="628"/>
      <c r="B175" s="629"/>
      <c r="C175" s="116"/>
      <c r="D175" s="117"/>
      <c r="E175" s="117"/>
      <c r="F175" s="118"/>
      <c r="G175" s="77" t="s">
        <v>37</v>
      </c>
      <c r="H175" s="78"/>
      <c r="I175" s="78"/>
      <c r="J175" s="78"/>
      <c r="K175" s="78"/>
      <c r="L175" s="78"/>
      <c r="M175" s="78"/>
      <c r="N175" s="78"/>
      <c r="O175" s="79"/>
      <c r="P175" s="348">
        <f>P85</f>
        <v>0</v>
      </c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49"/>
      <c r="AN175" s="349"/>
      <c r="AO175" s="349"/>
      <c r="AP175" s="349"/>
      <c r="AQ175" s="349"/>
      <c r="AR175" s="349"/>
      <c r="AS175" s="349"/>
      <c r="AT175" s="349"/>
      <c r="AU175" s="349"/>
      <c r="AV175" s="349"/>
      <c r="AW175" s="349"/>
      <c r="AX175" s="349"/>
      <c r="AY175" s="349"/>
      <c r="AZ175" s="349"/>
      <c r="BA175" s="349"/>
      <c r="BB175" s="349"/>
      <c r="BC175" s="349"/>
      <c r="BD175" s="349"/>
      <c r="BE175" s="349"/>
      <c r="BF175" s="349"/>
      <c r="BG175" s="349"/>
      <c r="BH175" s="349"/>
      <c r="BI175" s="349"/>
      <c r="BJ175" s="349"/>
      <c r="BK175" s="349"/>
      <c r="BL175" s="349"/>
      <c r="BM175" s="349"/>
      <c r="BN175" s="349"/>
      <c r="BO175" s="349"/>
      <c r="BP175" s="349"/>
      <c r="BQ175" s="349"/>
      <c r="BR175" s="78" t="s">
        <v>53</v>
      </c>
      <c r="BS175" s="78"/>
      <c r="BT175" s="78"/>
      <c r="BU175" s="78"/>
      <c r="BV175" s="78"/>
      <c r="BW175" s="151">
        <f>BW85</f>
        <v>0</v>
      </c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00"/>
      <c r="CP175" s="3"/>
      <c r="CQ175" s="806"/>
      <c r="CR175" s="629"/>
      <c r="CS175" s="116"/>
      <c r="CT175" s="117"/>
      <c r="CU175" s="117"/>
      <c r="CV175" s="118"/>
      <c r="CW175" s="77" t="s">
        <v>131</v>
      </c>
      <c r="CX175" s="78"/>
      <c r="CY175" s="78"/>
      <c r="CZ175" s="78"/>
      <c r="DA175" s="78"/>
      <c r="DB175" s="78"/>
      <c r="DC175" s="78"/>
      <c r="DD175" s="78"/>
      <c r="DE175" s="79"/>
      <c r="DF175" s="348">
        <f>P175</f>
        <v>0</v>
      </c>
      <c r="DG175" s="349"/>
      <c r="DH175" s="349"/>
      <c r="DI175" s="349"/>
      <c r="DJ175" s="349"/>
      <c r="DK175" s="349"/>
      <c r="DL175" s="349"/>
      <c r="DM175" s="349"/>
      <c r="DN175" s="349"/>
      <c r="DO175" s="349"/>
      <c r="DP175" s="349"/>
      <c r="DQ175" s="349"/>
      <c r="DR175" s="349"/>
      <c r="DS175" s="349"/>
      <c r="DT175" s="349"/>
      <c r="DU175" s="349"/>
      <c r="DV175" s="349"/>
      <c r="DW175" s="349"/>
      <c r="DX175" s="349"/>
      <c r="DY175" s="349"/>
      <c r="DZ175" s="349"/>
      <c r="EA175" s="349"/>
      <c r="EB175" s="349"/>
      <c r="EC175" s="349"/>
      <c r="ED175" s="349"/>
      <c r="EE175" s="349"/>
      <c r="EF175" s="349"/>
      <c r="EG175" s="349"/>
      <c r="EH175" s="349"/>
      <c r="EI175" s="349"/>
      <c r="EJ175" s="349"/>
      <c r="EK175" s="349"/>
      <c r="EL175" s="349"/>
      <c r="EM175" s="349"/>
      <c r="EN175" s="349"/>
      <c r="EO175" s="349"/>
      <c r="EP175" s="349"/>
      <c r="EQ175" s="349"/>
      <c r="ER175" s="349"/>
      <c r="ES175" s="349"/>
      <c r="ET175" s="349"/>
      <c r="EU175" s="349"/>
      <c r="EV175" s="349"/>
      <c r="EW175" s="349"/>
      <c r="EX175" s="349"/>
      <c r="EY175" s="349"/>
      <c r="EZ175" s="349"/>
      <c r="FA175" s="349"/>
      <c r="FB175" s="349"/>
      <c r="FC175" s="349"/>
      <c r="FD175" s="349"/>
      <c r="FE175" s="349"/>
      <c r="FF175" s="349"/>
      <c r="FG175" s="349"/>
      <c r="FH175" s="78" t="s">
        <v>53</v>
      </c>
      <c r="FI175" s="78"/>
      <c r="FJ175" s="78"/>
      <c r="FK175" s="78"/>
      <c r="FL175" s="78"/>
      <c r="FM175" s="151">
        <f>BW175</f>
        <v>0</v>
      </c>
      <c r="FN175" s="151"/>
      <c r="FO175" s="151"/>
      <c r="FP175" s="151"/>
      <c r="FQ175" s="151"/>
      <c r="FR175" s="151"/>
      <c r="FS175" s="151"/>
      <c r="FT175" s="151"/>
      <c r="FU175" s="151"/>
      <c r="FV175" s="151"/>
      <c r="FW175" s="151"/>
      <c r="FX175" s="151"/>
      <c r="FY175" s="151"/>
      <c r="FZ175" s="151"/>
      <c r="GA175" s="151"/>
      <c r="GB175" s="151"/>
      <c r="GC175" s="100"/>
    </row>
    <row r="176" spans="1:185" ht="12.75" customHeight="1" x14ac:dyDescent="0.2">
      <c r="A176" s="628"/>
      <c r="B176" s="629"/>
      <c r="C176" s="85"/>
      <c r="D176" s="119"/>
      <c r="E176" s="119"/>
      <c r="F176" s="86"/>
      <c r="G176" s="154"/>
      <c r="H176" s="155"/>
      <c r="I176" s="155"/>
      <c r="J176" s="155"/>
      <c r="K176" s="155"/>
      <c r="L176" s="155"/>
      <c r="M176" s="155"/>
      <c r="N176" s="155"/>
      <c r="O176" s="156"/>
      <c r="P176" s="350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13"/>
      <c r="BS176" s="13"/>
      <c r="BT176" s="13"/>
      <c r="BU176" s="13"/>
      <c r="BV176" s="13"/>
      <c r="BW176" s="153"/>
      <c r="BX176" s="153"/>
      <c r="BY176" s="153"/>
      <c r="BZ176" s="153"/>
      <c r="CA176" s="153"/>
      <c r="CB176" s="153"/>
      <c r="CC176" s="153"/>
      <c r="CD176" s="153"/>
      <c r="CE176" s="153"/>
      <c r="CF176" s="153"/>
      <c r="CG176" s="153"/>
      <c r="CH176" s="153"/>
      <c r="CI176" s="153"/>
      <c r="CJ176" s="153"/>
      <c r="CK176" s="153"/>
      <c r="CL176" s="153"/>
      <c r="CM176" s="104"/>
      <c r="CP176" s="3"/>
      <c r="CQ176" s="806"/>
      <c r="CR176" s="629"/>
      <c r="CS176" s="85"/>
      <c r="CT176" s="119"/>
      <c r="CU176" s="119"/>
      <c r="CV176" s="86"/>
      <c r="CW176" s="154"/>
      <c r="CX176" s="155"/>
      <c r="CY176" s="155"/>
      <c r="CZ176" s="155"/>
      <c r="DA176" s="155"/>
      <c r="DB176" s="155"/>
      <c r="DC176" s="155"/>
      <c r="DD176" s="155"/>
      <c r="DE176" s="156"/>
      <c r="DF176" s="350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351"/>
      <c r="EN176" s="351"/>
      <c r="EO176" s="351"/>
      <c r="EP176" s="351"/>
      <c r="EQ176" s="351"/>
      <c r="ER176" s="351"/>
      <c r="ES176" s="351"/>
      <c r="ET176" s="351"/>
      <c r="EU176" s="351"/>
      <c r="EV176" s="351"/>
      <c r="EW176" s="351"/>
      <c r="EX176" s="351"/>
      <c r="EY176" s="351"/>
      <c r="EZ176" s="351"/>
      <c r="FA176" s="351"/>
      <c r="FB176" s="351"/>
      <c r="FC176" s="351"/>
      <c r="FD176" s="351"/>
      <c r="FE176" s="351"/>
      <c r="FF176" s="351"/>
      <c r="FG176" s="351"/>
      <c r="FH176" s="13"/>
      <c r="FI176" s="13"/>
      <c r="FJ176" s="13"/>
      <c r="FK176" s="13"/>
      <c r="FL176" s="13"/>
      <c r="FM176" s="153"/>
      <c r="FN176" s="153"/>
      <c r="FO176" s="153"/>
      <c r="FP176" s="153"/>
      <c r="FQ176" s="153"/>
      <c r="FR176" s="153"/>
      <c r="FS176" s="153"/>
      <c r="FT176" s="153"/>
      <c r="FU176" s="153"/>
      <c r="FV176" s="153"/>
      <c r="FW176" s="153"/>
      <c r="FX176" s="153"/>
      <c r="FY176" s="153"/>
      <c r="FZ176" s="153"/>
      <c r="GA176" s="153"/>
      <c r="GB176" s="153"/>
      <c r="GC176" s="104"/>
    </row>
    <row r="177" spans="3:46" ht="12" customHeight="1" x14ac:dyDescent="0.2">
      <c r="C177" s="730" t="s">
        <v>148</v>
      </c>
      <c r="D177" s="730"/>
      <c r="E177" s="730"/>
      <c r="F177" s="730"/>
      <c r="G177" s="730"/>
      <c r="H177" s="730"/>
      <c r="I177" s="730"/>
      <c r="J177" s="730"/>
      <c r="K177" s="730"/>
      <c r="L177" s="598"/>
      <c r="M177" s="599"/>
      <c r="N177" s="599"/>
      <c r="O177" s="599"/>
      <c r="P177" s="599"/>
      <c r="Q177" s="599"/>
      <c r="R177" s="599"/>
      <c r="S177" s="599"/>
      <c r="T177" s="599"/>
      <c r="U177" s="732"/>
      <c r="V177" s="718" t="s">
        <v>149</v>
      </c>
      <c r="W177" s="719"/>
      <c r="X177" s="719"/>
      <c r="Y177" s="719"/>
      <c r="Z177" s="719"/>
      <c r="AA177" s="719"/>
      <c r="AB177" s="719"/>
      <c r="AC177" s="719"/>
      <c r="AD177" s="720"/>
      <c r="AE177" s="598"/>
      <c r="AF177" s="599"/>
      <c r="AG177" s="599"/>
      <c r="AH177" s="599"/>
      <c r="AI177" s="599"/>
      <c r="AJ177" s="599"/>
      <c r="AK177" s="599"/>
      <c r="AL177" s="599"/>
      <c r="AM177" s="599"/>
      <c r="AN177" s="599"/>
      <c r="AO177" s="599"/>
      <c r="AP177" s="599"/>
      <c r="AQ177" s="599"/>
      <c r="AR177" s="599"/>
      <c r="AS177" s="599"/>
      <c r="AT177" s="732"/>
    </row>
  </sheetData>
  <dataConsolidate/>
  <mergeCells count="1253">
    <mergeCell ref="BM57:BS58"/>
    <mergeCell ref="BM147:BS148"/>
    <mergeCell ref="FC147:FI148"/>
    <mergeCell ref="FL144:GC144"/>
    <mergeCell ref="ER68:FK68"/>
    <mergeCell ref="ER69:FQ70"/>
    <mergeCell ref="DO143:DV144"/>
    <mergeCell ref="CS139:CX140"/>
    <mergeCell ref="DW139:EE139"/>
    <mergeCell ref="EF139:EM140"/>
    <mergeCell ref="EN139:ET139"/>
    <mergeCell ref="EU139:FC140"/>
    <mergeCell ref="EN140:ET140"/>
    <mergeCell ref="CY139:DF140"/>
    <mergeCell ref="DG139:DN139"/>
    <mergeCell ref="CX132:GC138"/>
    <mergeCell ref="BQ128:CA128"/>
    <mergeCell ref="DM128:DN128"/>
    <mergeCell ref="DO128:DY128"/>
    <mergeCell ref="DY145:DZ146"/>
    <mergeCell ref="EM143:EU144"/>
    <mergeCell ref="EV143:FC144"/>
    <mergeCell ref="FD143:FK144"/>
    <mergeCell ref="FL143:GC143"/>
    <mergeCell ref="ER71:FK71"/>
    <mergeCell ref="ER72:FK72"/>
    <mergeCell ref="ER73:FQ74"/>
    <mergeCell ref="EN122:EQ125"/>
    <mergeCell ref="ER122:EW125"/>
    <mergeCell ref="EX122:FA125"/>
    <mergeCell ref="EK126:FF127"/>
    <mergeCell ref="FL141:GC141"/>
    <mergeCell ref="AB75:AE78"/>
    <mergeCell ref="AF75:AI78"/>
    <mergeCell ref="AN75:AQ80"/>
    <mergeCell ref="DR75:DU78"/>
    <mergeCell ref="DV75:DY78"/>
    <mergeCell ref="ED75:EG80"/>
    <mergeCell ref="AB165:AE168"/>
    <mergeCell ref="AF165:AI168"/>
    <mergeCell ref="AN165:AQ170"/>
    <mergeCell ref="DR165:DU168"/>
    <mergeCell ref="DV165:DY168"/>
    <mergeCell ref="ED165:EG170"/>
    <mergeCell ref="BE55:BL56"/>
    <mergeCell ref="BE57:BL58"/>
    <mergeCell ref="BT55:BU56"/>
    <mergeCell ref="BT57:BU58"/>
    <mergeCell ref="BM55:BS56"/>
    <mergeCell ref="BV55:CC56"/>
    <mergeCell ref="BV57:CC58"/>
    <mergeCell ref="CL55:CM56"/>
    <mergeCell ref="CL57:CM58"/>
    <mergeCell ref="CD55:CK56"/>
    <mergeCell ref="CD57:CK58"/>
    <mergeCell ref="AR71:AS74"/>
    <mergeCell ref="AV145:BD145"/>
    <mergeCell ref="AV146:BD148"/>
    <mergeCell ref="CY155:ED156"/>
    <mergeCell ref="CW153:CX156"/>
    <mergeCell ref="CY153:DF153"/>
    <mergeCell ref="DG153:DX153"/>
    <mergeCell ref="CY147:DF148"/>
    <mergeCell ref="EA153:ED154"/>
    <mergeCell ref="I73:P74"/>
    <mergeCell ref="Q73:AN74"/>
    <mergeCell ref="Q68:AH68"/>
    <mergeCell ref="AT68:BA68"/>
    <mergeCell ref="BB68:BU68"/>
    <mergeCell ref="I69:P70"/>
    <mergeCell ref="Q69:AN70"/>
    <mergeCell ref="AT69:BA70"/>
    <mergeCell ref="BB69:CA70"/>
    <mergeCell ref="BV67:BW68"/>
    <mergeCell ref="BX67:CA68"/>
    <mergeCell ref="AR67:AS70"/>
    <mergeCell ref="AT67:BA67"/>
    <mergeCell ref="BB67:BU67"/>
    <mergeCell ref="AO59:AQ74"/>
    <mergeCell ref="AR59:AS62"/>
    <mergeCell ref="BB59:BU59"/>
    <mergeCell ref="AR63:AS66"/>
    <mergeCell ref="BB71:BU71"/>
    <mergeCell ref="AT72:BA72"/>
    <mergeCell ref="BB72:BU72"/>
    <mergeCell ref="I59:P59"/>
    <mergeCell ref="I60:P60"/>
    <mergeCell ref="Q60:AH60"/>
    <mergeCell ref="AT59:BA59"/>
    <mergeCell ref="AT63:BA63"/>
    <mergeCell ref="BB63:BU63"/>
    <mergeCell ref="I64:P64"/>
    <mergeCell ref="Q64:AH64"/>
    <mergeCell ref="Q59:AH59"/>
    <mergeCell ref="EJ151:FQ152"/>
    <mergeCell ref="CY151:ED152"/>
    <mergeCell ref="FL153:FM154"/>
    <mergeCell ref="FL149:FM150"/>
    <mergeCell ref="EJ154:EQ154"/>
    <mergeCell ref="FN153:FQ154"/>
    <mergeCell ref="ER154:FK154"/>
    <mergeCell ref="EJ155:FQ156"/>
    <mergeCell ref="EC142:EG142"/>
    <mergeCell ref="EH142:EL142"/>
    <mergeCell ref="FD139:FK139"/>
    <mergeCell ref="EE145:EK148"/>
    <mergeCell ref="EL145:ET145"/>
    <mergeCell ref="EE149:EG164"/>
    <mergeCell ref="EH149:EI152"/>
    <mergeCell ref="EJ149:EQ149"/>
    <mergeCell ref="CY146:DF146"/>
    <mergeCell ref="FL142:GC142"/>
    <mergeCell ref="EH141:EL141"/>
    <mergeCell ref="EM141:EU142"/>
    <mergeCell ref="DO141:DV142"/>
    <mergeCell ref="DW141:EB141"/>
    <mergeCell ref="EC141:EG141"/>
    <mergeCell ref="CY157:DF157"/>
    <mergeCell ref="DG157:DX157"/>
    <mergeCell ref="FN149:FQ150"/>
    <mergeCell ref="EJ162:EQ162"/>
    <mergeCell ref="ER162:FK162"/>
    <mergeCell ref="EH157:EI160"/>
    <mergeCell ref="EJ157:EQ157"/>
    <mergeCell ref="DY153:DZ154"/>
    <mergeCell ref="CL145:CM146"/>
    <mergeCell ref="BE147:BL148"/>
    <mergeCell ref="BT147:BU148"/>
    <mergeCell ref="BV147:CC148"/>
    <mergeCell ref="CS149:CV164"/>
    <mergeCell ref="CW161:CX164"/>
    <mergeCell ref="CY161:DF161"/>
    <mergeCell ref="DG161:DX161"/>
    <mergeCell ref="DY161:DZ162"/>
    <mergeCell ref="EA161:ED162"/>
    <mergeCell ref="CW149:CX152"/>
    <mergeCell ref="CY149:DF149"/>
    <mergeCell ref="Q151:AN152"/>
    <mergeCell ref="Q155:AN156"/>
    <mergeCell ref="I154:P154"/>
    <mergeCell ref="Q146:AH146"/>
    <mergeCell ref="G149:H152"/>
    <mergeCell ref="I149:P149"/>
    <mergeCell ref="AT157:BA157"/>
    <mergeCell ref="BV157:BW158"/>
    <mergeCell ref="EA3:EQ4"/>
    <mergeCell ref="ER3:FK4"/>
    <mergeCell ref="EA5:EQ6"/>
    <mergeCell ref="ER5:FK6"/>
    <mergeCell ref="EL56:ET58"/>
    <mergeCell ref="CS55:CX58"/>
    <mergeCell ref="EL55:ET55"/>
    <mergeCell ref="CZ7:EM8"/>
    <mergeCell ref="CZ9:EM16"/>
    <mergeCell ref="CW7:CY16"/>
    <mergeCell ref="C3:AJ4"/>
    <mergeCell ref="AK3:BA4"/>
    <mergeCell ref="BB3:BU4"/>
    <mergeCell ref="AK5:BA6"/>
    <mergeCell ref="BB5:BU6"/>
    <mergeCell ref="CS3:DZ4"/>
    <mergeCell ref="BV5:CM6"/>
    <mergeCell ref="AA5:AB6"/>
    <mergeCell ref="AC5:AD6"/>
    <mergeCell ref="AE5:AF6"/>
    <mergeCell ref="EU55:FB56"/>
    <mergeCell ref="FC55:FI56"/>
    <mergeCell ref="I57:P58"/>
    <mergeCell ref="Q57:AN58"/>
    <mergeCell ref="I53:P54"/>
    <mergeCell ref="Q51:X52"/>
    <mergeCell ref="G32:J35"/>
    <mergeCell ref="W30:AD31"/>
    <mergeCell ref="Y49:AF50"/>
    <mergeCell ref="C42:G48"/>
    <mergeCell ref="K30:N35"/>
    <mergeCell ref="FC57:FI58"/>
    <mergeCell ref="C32:F35"/>
    <mergeCell ref="J165:L168"/>
    <mergeCell ref="DJ169:DM170"/>
    <mergeCell ref="DN169:DQ170"/>
    <mergeCell ref="BD167:BG168"/>
    <mergeCell ref="CF169:CI170"/>
    <mergeCell ref="CJ169:CM170"/>
    <mergeCell ref="BH167:BK168"/>
    <mergeCell ref="CW171:GC172"/>
    <mergeCell ref="T166:W168"/>
    <mergeCell ref="X166:AA168"/>
    <mergeCell ref="CS169:CV170"/>
    <mergeCell ref="CW169:CY170"/>
    <mergeCell ref="DV169:DY170"/>
    <mergeCell ref="DZ169:EC170"/>
    <mergeCell ref="DC165:DE168"/>
    <mergeCell ref="DF165:DI168"/>
    <mergeCell ref="DJ165:DQ165"/>
    <mergeCell ref="FB165:GC166"/>
    <mergeCell ref="CB169:CE170"/>
    <mergeCell ref="CZ169:DB170"/>
    <mergeCell ref="C149:F164"/>
    <mergeCell ref="AO149:AQ164"/>
    <mergeCell ref="BB149:BU149"/>
    <mergeCell ref="BB150:BU150"/>
    <mergeCell ref="EH153:EI156"/>
    <mergeCell ref="EJ153:EQ153"/>
    <mergeCell ref="ER153:FK153"/>
    <mergeCell ref="CY154:DF154"/>
    <mergeCell ref="EJ150:EQ150"/>
    <mergeCell ref="ER150:FK150"/>
    <mergeCell ref="I162:P162"/>
    <mergeCell ref="EH169:EK170"/>
    <mergeCell ref="DR169:DU170"/>
    <mergeCell ref="DJ166:DM168"/>
    <mergeCell ref="DN166:DQ168"/>
    <mergeCell ref="FV167:FY168"/>
    <mergeCell ref="FR167:FU168"/>
    <mergeCell ref="EH165:FA166"/>
    <mergeCell ref="CB167:CE168"/>
    <mergeCell ref="CF167:CI168"/>
    <mergeCell ref="CJ167:CM168"/>
    <mergeCell ref="AP171:CM172"/>
    <mergeCell ref="DC169:DE170"/>
    <mergeCell ref="DF169:DI170"/>
    <mergeCell ref="CQ168:CR176"/>
    <mergeCell ref="DG149:DX149"/>
    <mergeCell ref="DY149:DZ150"/>
    <mergeCell ref="CY150:DF150"/>
    <mergeCell ref="DG150:DX150"/>
    <mergeCell ref="DG154:DX154"/>
    <mergeCell ref="CW157:CX160"/>
    <mergeCell ref="EP169:ES170"/>
    <mergeCell ref="ET169:EW170"/>
    <mergeCell ref="EX169:FA170"/>
    <mergeCell ref="ER157:FK157"/>
    <mergeCell ref="EL169:EO170"/>
    <mergeCell ref="BD169:BG170"/>
    <mergeCell ref="AZ167:BC168"/>
    <mergeCell ref="CW175:DE176"/>
    <mergeCell ref="DF175:FG176"/>
    <mergeCell ref="AR157:AS160"/>
    <mergeCell ref="BL167:CA168"/>
    <mergeCell ref="FB167:FQ168"/>
    <mergeCell ref="G173:O174"/>
    <mergeCell ref="P173:CM174"/>
    <mergeCell ref="AF169:AI170"/>
    <mergeCell ref="AJ169:AM170"/>
    <mergeCell ref="AR169:AU170"/>
    <mergeCell ref="AV169:AY170"/>
    <mergeCell ref="BV161:BW162"/>
    <mergeCell ref="BB162:BU162"/>
    <mergeCell ref="CY159:ED160"/>
    <mergeCell ref="CY162:DF162"/>
    <mergeCell ref="DG162:DX162"/>
    <mergeCell ref="EA157:ED158"/>
    <mergeCell ref="AT159:CA160"/>
    <mergeCell ref="AK157:AN158"/>
    <mergeCell ref="AB169:AE170"/>
    <mergeCell ref="C165:F168"/>
    <mergeCell ref="G165:I168"/>
    <mergeCell ref="CW173:DE174"/>
    <mergeCell ref="DF173:GC174"/>
    <mergeCell ref="C171:F176"/>
    <mergeCell ref="P171:AO172"/>
    <mergeCell ref="G161:H164"/>
    <mergeCell ref="I157:P157"/>
    <mergeCell ref="Q157:AH157"/>
    <mergeCell ref="BR175:BV175"/>
    <mergeCell ref="FM175:GC176"/>
    <mergeCell ref="FR169:FU170"/>
    <mergeCell ref="FV169:FY170"/>
    <mergeCell ref="FZ169:GC170"/>
    <mergeCell ref="BW175:CM176"/>
    <mergeCell ref="FH175:FL175"/>
    <mergeCell ref="BX157:CA158"/>
    <mergeCell ref="BL169:CA170"/>
    <mergeCell ref="FB169:FQ170"/>
    <mergeCell ref="DG158:DX158"/>
    <mergeCell ref="FZ167:GC168"/>
    <mergeCell ref="EH167:EK168"/>
    <mergeCell ref="EL167:EO168"/>
    <mergeCell ref="EP167:ES168"/>
    <mergeCell ref="ET167:EW168"/>
    <mergeCell ref="EX167:FA168"/>
    <mergeCell ref="DZ165:EC168"/>
    <mergeCell ref="CW165:CY168"/>
    <mergeCell ref="CZ165:DB168"/>
    <mergeCell ref="Q162:AH162"/>
    <mergeCell ref="AT162:BA162"/>
    <mergeCell ref="CB158:CM164"/>
    <mergeCell ref="CY158:DF158"/>
    <mergeCell ref="DY157:DZ158"/>
    <mergeCell ref="CY163:ED164"/>
    <mergeCell ref="BB157:BU157"/>
    <mergeCell ref="EJ158:EQ158"/>
    <mergeCell ref="ER158:FK158"/>
    <mergeCell ref="EJ159:FQ160"/>
    <mergeCell ref="EJ161:EQ161"/>
    <mergeCell ref="ER161:FK161"/>
    <mergeCell ref="EH161:EI164"/>
    <mergeCell ref="FN161:FQ162"/>
    <mergeCell ref="EJ163:FQ164"/>
    <mergeCell ref="BB161:BU161"/>
    <mergeCell ref="Q158:AH158"/>
    <mergeCell ref="Q163:AN164"/>
    <mergeCell ref="AK161:AN162"/>
    <mergeCell ref="BL165:CM166"/>
    <mergeCell ref="CS165:CV168"/>
    <mergeCell ref="A97:B167"/>
    <mergeCell ref="AO118:BA119"/>
    <mergeCell ref="A168:B176"/>
    <mergeCell ref="C169:F170"/>
    <mergeCell ref="G169:I170"/>
    <mergeCell ref="J169:L170"/>
    <mergeCell ref="M169:O170"/>
    <mergeCell ref="P169:S170"/>
    <mergeCell ref="T169:W170"/>
    <mergeCell ref="X169:AA170"/>
    <mergeCell ref="BH169:BK170"/>
    <mergeCell ref="M165:O168"/>
    <mergeCell ref="P165:S168"/>
    <mergeCell ref="T165:AA165"/>
    <mergeCell ref="AJ165:AM168"/>
    <mergeCell ref="AR165:BK166"/>
    <mergeCell ref="I139:P140"/>
    <mergeCell ref="CS171:CV176"/>
    <mergeCell ref="Q139:X139"/>
    <mergeCell ref="Y139:AF140"/>
    <mergeCell ref="C141:H144"/>
    <mergeCell ref="I141:P142"/>
    <mergeCell ref="Q141:X142"/>
    <mergeCell ref="Y141:AF142"/>
    <mergeCell ref="I147:P148"/>
    <mergeCell ref="G175:O176"/>
    <mergeCell ref="P175:BQ176"/>
    <mergeCell ref="I143:P144"/>
    <mergeCell ref="Q143:X143"/>
    <mergeCell ref="Y143:AF144"/>
    <mergeCell ref="AG143:AL143"/>
    <mergeCell ref="FR149:GC164"/>
    <mergeCell ref="I150:P150"/>
    <mergeCell ref="I159:P160"/>
    <mergeCell ref="AI157:AJ158"/>
    <mergeCell ref="FL161:FM162"/>
    <mergeCell ref="CB149:CH149"/>
    <mergeCell ref="CB150:CM157"/>
    <mergeCell ref="BB153:BU153"/>
    <mergeCell ref="Q159:AN160"/>
    <mergeCell ref="I153:P153"/>
    <mergeCell ref="BX161:CA162"/>
    <mergeCell ref="AR161:AS164"/>
    <mergeCell ref="AT161:BA161"/>
    <mergeCell ref="AT158:BA158"/>
    <mergeCell ref="BX149:CA150"/>
    <mergeCell ref="AT163:CA164"/>
    <mergeCell ref="Q144:X144"/>
    <mergeCell ref="I163:P164"/>
    <mergeCell ref="AG144:AL144"/>
    <mergeCell ref="AM144:AQ144"/>
    <mergeCell ref="AR144:AV144"/>
    <mergeCell ref="BV144:CM144"/>
    <mergeCell ref="EH144:EL144"/>
    <mergeCell ref="I161:P161"/>
    <mergeCell ref="Q161:AH161"/>
    <mergeCell ref="AI161:AJ162"/>
    <mergeCell ref="DG147:ED148"/>
    <mergeCell ref="CD147:CK148"/>
    <mergeCell ref="CL147:CM148"/>
    <mergeCell ref="I145:P145"/>
    <mergeCell ref="BV149:BW150"/>
    <mergeCell ref="EA149:ED150"/>
    <mergeCell ref="Q140:X140"/>
    <mergeCell ref="DZ128:EJ128"/>
    <mergeCell ref="EK128:EU128"/>
    <mergeCell ref="EV128:FF128"/>
    <mergeCell ref="Q145:AH145"/>
    <mergeCell ref="DG146:DX146"/>
    <mergeCell ref="Q147:AN148"/>
    <mergeCell ref="AO145:AU148"/>
    <mergeCell ref="EU145:FB146"/>
    <mergeCell ref="AG142:AL142"/>
    <mergeCell ref="AM142:AQ142"/>
    <mergeCell ref="AR142:AV142"/>
    <mergeCell ref="BV142:CM142"/>
    <mergeCell ref="DW142:EB142"/>
    <mergeCell ref="DO139:DV140"/>
    <mergeCell ref="DG140:DN140"/>
    <mergeCell ref="FL139:FS140"/>
    <mergeCell ref="AG140:AO140"/>
    <mergeCell ref="AX140:BD140"/>
    <mergeCell ref="BN140:BU140"/>
    <mergeCell ref="CD140:CM140"/>
    <mergeCell ref="DW140:EE140"/>
    <mergeCell ref="AR143:AV143"/>
    <mergeCell ref="AW143:BE144"/>
    <mergeCell ref="EA145:ED146"/>
    <mergeCell ref="EL146:ET148"/>
    <mergeCell ref="AM143:AQ143"/>
    <mergeCell ref="DW143:EB143"/>
    <mergeCell ref="DG143:DN143"/>
    <mergeCell ref="CS145:CX148"/>
    <mergeCell ref="CY145:DF145"/>
    <mergeCell ref="DG145:DX145"/>
    <mergeCell ref="EU147:FB148"/>
    <mergeCell ref="FJ147:FK148"/>
    <mergeCell ref="FL147:FS148"/>
    <mergeCell ref="FT147:GA148"/>
    <mergeCell ref="GB147:GC148"/>
    <mergeCell ref="EC143:EG143"/>
    <mergeCell ref="DG144:DN144"/>
    <mergeCell ref="DW144:EB144"/>
    <mergeCell ref="EC144:EG144"/>
    <mergeCell ref="EH143:EL143"/>
    <mergeCell ref="BF143:BM144"/>
    <mergeCell ref="BN143:BU144"/>
    <mergeCell ref="BV143:CM143"/>
    <mergeCell ref="CY143:DF144"/>
    <mergeCell ref="EH120:EM121"/>
    <mergeCell ref="CS120:CV121"/>
    <mergeCell ref="EX120:FA121"/>
    <mergeCell ref="FB120:FF121"/>
    <mergeCell ref="FG129:GC131"/>
    <mergeCell ref="AU129:BP131"/>
    <mergeCell ref="BQ129:CM131"/>
    <mergeCell ref="FC145:FI146"/>
    <mergeCell ref="FJ145:FK146"/>
    <mergeCell ref="FL145:FS146"/>
    <mergeCell ref="FT145:GA146"/>
    <mergeCell ref="GB145:GC146"/>
    <mergeCell ref="FT139:GC139"/>
    <mergeCell ref="BE145:BL146"/>
    <mergeCell ref="BM145:BS146"/>
    <mergeCell ref="BT145:BU146"/>
    <mergeCell ref="BV145:CC146"/>
    <mergeCell ref="CD145:CK146"/>
    <mergeCell ref="AG141:AL141"/>
    <mergeCell ref="AM141:AQ141"/>
    <mergeCell ref="BN139:BU139"/>
    <mergeCell ref="BV139:CC140"/>
    <mergeCell ref="CD139:CM139"/>
    <mergeCell ref="AP139:AW140"/>
    <mergeCell ref="AX139:BD139"/>
    <mergeCell ref="BE139:BM140"/>
    <mergeCell ref="BB120:BG121"/>
    <mergeCell ref="FG128:FQ128"/>
    <mergeCell ref="FR128:GC128"/>
    <mergeCell ref="FR120:FW121"/>
    <mergeCell ref="DE122:DT125"/>
    <mergeCell ref="DU122:DZ125"/>
    <mergeCell ref="EA122:ED125"/>
    <mergeCell ref="CS129:DN131"/>
    <mergeCell ref="DO129:EJ131"/>
    <mergeCell ref="EK129:FF131"/>
    <mergeCell ref="FD140:FK140"/>
    <mergeCell ref="FT140:GC140"/>
    <mergeCell ref="EV141:FC142"/>
    <mergeCell ref="FD141:FK142"/>
    <mergeCell ref="DO126:EJ127"/>
    <mergeCell ref="FG126:GC127"/>
    <mergeCell ref="FL122:FQ125"/>
    <mergeCell ref="CW120:CZ121"/>
    <mergeCell ref="DA120:DD125"/>
    <mergeCell ref="EA120:ED121"/>
    <mergeCell ref="EE120:EG121"/>
    <mergeCell ref="EN120:EQ121"/>
    <mergeCell ref="ER120:EW121"/>
    <mergeCell ref="DU120:DZ121"/>
    <mergeCell ref="C128:D128"/>
    <mergeCell ref="E128:V128"/>
    <mergeCell ref="W128:X128"/>
    <mergeCell ref="Y128:AI128"/>
    <mergeCell ref="AJ128:AT128"/>
    <mergeCell ref="AU128:BE128"/>
    <mergeCell ref="BF128:BP128"/>
    <mergeCell ref="CB128:CM128"/>
    <mergeCell ref="CS128:CT128"/>
    <mergeCell ref="C126:X127"/>
    <mergeCell ref="Y126:AT127"/>
    <mergeCell ref="AU126:BP127"/>
    <mergeCell ref="BQ126:CM127"/>
    <mergeCell ref="CS126:DN127"/>
    <mergeCell ref="BH120:BK121"/>
    <mergeCell ref="BL120:BP121"/>
    <mergeCell ref="G120:J121"/>
    <mergeCell ref="K120:N125"/>
    <mergeCell ref="O120:V121"/>
    <mergeCell ref="W120:AD121"/>
    <mergeCell ref="AE120:AJ121"/>
    <mergeCell ref="AK120:AN121"/>
    <mergeCell ref="AO122:AQ125"/>
    <mergeCell ref="C120:F121"/>
    <mergeCell ref="BQ120:BU121"/>
    <mergeCell ref="BV120:CA121"/>
    <mergeCell ref="CB120:CG121"/>
    <mergeCell ref="DE120:DL121"/>
    <mergeCell ref="DM120:DT121"/>
    <mergeCell ref="BQ114:CG117"/>
    <mergeCell ref="CH114:CM119"/>
    <mergeCell ref="CS114:DD116"/>
    <mergeCell ref="CB118:CG119"/>
    <mergeCell ref="EE118:EQ119"/>
    <mergeCell ref="ER118:FA119"/>
    <mergeCell ref="FG118:FQ119"/>
    <mergeCell ref="FR122:FW125"/>
    <mergeCell ref="FX122:GC125"/>
    <mergeCell ref="BV122:CA125"/>
    <mergeCell ref="CB122:CG125"/>
    <mergeCell ref="CH122:CM125"/>
    <mergeCell ref="CS122:CV125"/>
    <mergeCell ref="CW122:CZ125"/>
    <mergeCell ref="CP119:CP136"/>
    <mergeCell ref="CU128:DL128"/>
    <mergeCell ref="AR122:AW125"/>
    <mergeCell ref="AX122:BA125"/>
    <mergeCell ref="BB122:BG125"/>
    <mergeCell ref="BH122:BK125"/>
    <mergeCell ref="BL122:BP125"/>
    <mergeCell ref="BQ122:BU125"/>
    <mergeCell ref="CH120:CM121"/>
    <mergeCell ref="FX120:GC121"/>
    <mergeCell ref="EE122:EG125"/>
    <mergeCell ref="FX114:GC119"/>
    <mergeCell ref="CS117:CZ119"/>
    <mergeCell ref="DA117:DD119"/>
    <mergeCell ref="FR118:FW119"/>
    <mergeCell ref="DU118:ED119"/>
    <mergeCell ref="AE114:BK117"/>
    <mergeCell ref="CS132:CW138"/>
    <mergeCell ref="DH109:DI110"/>
    <mergeCell ref="CZ97:EM106"/>
    <mergeCell ref="DJ109:DW110"/>
    <mergeCell ref="T109:AG110"/>
    <mergeCell ref="AH109:AI110"/>
    <mergeCell ref="AJ109:AO110"/>
    <mergeCell ref="FJ111:GC113"/>
    <mergeCell ref="C107:Q108"/>
    <mergeCell ref="R107:AI108"/>
    <mergeCell ref="AJ107:BA108"/>
    <mergeCell ref="FJ109:FK110"/>
    <mergeCell ref="FL109:GA110"/>
    <mergeCell ref="GB109:GC110"/>
    <mergeCell ref="R111:AI113"/>
    <mergeCell ref="AJ111:BA113"/>
    <mergeCell ref="BB111:BS113"/>
    <mergeCell ref="BT111:CM113"/>
    <mergeCell ref="DH111:DY113"/>
    <mergeCell ref="DZ111:EQ113"/>
    <mergeCell ref="ER111:FI113"/>
    <mergeCell ref="DZ109:EE110"/>
    <mergeCell ref="R109:S110"/>
    <mergeCell ref="FJ107:GC108"/>
    <mergeCell ref="C132:G138"/>
    <mergeCell ref="C81:F86"/>
    <mergeCell ref="C97:F106"/>
    <mergeCell ref="AE118:AN119"/>
    <mergeCell ref="BL114:BP119"/>
    <mergeCell ref="EN104:EQ106"/>
    <mergeCell ref="J97:AW106"/>
    <mergeCell ref="AR141:AV141"/>
    <mergeCell ref="EN97:ET98"/>
    <mergeCell ref="AT149:BA149"/>
    <mergeCell ref="EN102:ER103"/>
    <mergeCell ref="ES102:GC103"/>
    <mergeCell ref="ER109:EU110"/>
    <mergeCell ref="DH107:DY108"/>
    <mergeCell ref="DZ107:EQ108"/>
    <mergeCell ref="ER107:FI108"/>
    <mergeCell ref="BB107:BS108"/>
    <mergeCell ref="BT107:CM108"/>
    <mergeCell ref="CS107:DG108"/>
    <mergeCell ref="EF109:EK110"/>
    <mergeCell ref="EL109:EQ110"/>
    <mergeCell ref="DX109:DY110"/>
    <mergeCell ref="AP109:AU110"/>
    <mergeCell ref="AV109:BA110"/>
    <mergeCell ref="BB109:BE110"/>
    <mergeCell ref="BF109:BL110"/>
    <mergeCell ref="BM109:BS110"/>
    <mergeCell ref="BT109:BU110"/>
    <mergeCell ref="BV109:CK110"/>
    <mergeCell ref="CL109:CM110"/>
    <mergeCell ref="CS109:DG113"/>
    <mergeCell ref="CQ78:CR86"/>
    <mergeCell ref="CS79:CV80"/>
    <mergeCell ref="G97:I106"/>
    <mergeCell ref="BB118:BK119"/>
    <mergeCell ref="BB154:BU154"/>
    <mergeCell ref="BQ118:CA119"/>
    <mergeCell ref="C139:H140"/>
    <mergeCell ref="AG139:AO139"/>
    <mergeCell ref="AI145:AJ146"/>
    <mergeCell ref="AK145:AN146"/>
    <mergeCell ref="EN99:GC101"/>
    <mergeCell ref="EX104:GC104"/>
    <mergeCell ref="BB105:CM106"/>
    <mergeCell ref="ER105:GC106"/>
    <mergeCell ref="EU97:GC98"/>
    <mergeCell ref="AX99:BC101"/>
    <mergeCell ref="CS97:CV106"/>
    <mergeCell ref="CW97:CY106"/>
    <mergeCell ref="BD99:CM101"/>
    <mergeCell ref="BE97:CM98"/>
    <mergeCell ref="AW141:BE142"/>
    <mergeCell ref="BF141:BM142"/>
    <mergeCell ref="BN141:BU142"/>
    <mergeCell ref="EV109:FB110"/>
    <mergeCell ref="Y129:AT131"/>
    <mergeCell ref="FC109:FI110"/>
    <mergeCell ref="FG114:FW117"/>
    <mergeCell ref="C117:J119"/>
    <mergeCell ref="K117:N119"/>
    <mergeCell ref="DE114:DT119"/>
    <mergeCell ref="DU114:FA117"/>
    <mergeCell ref="FB114:FF119"/>
    <mergeCell ref="C109:Q113"/>
    <mergeCell ref="CB59:CM60"/>
    <mergeCell ref="CS88:GC90"/>
    <mergeCell ref="CF77:CI78"/>
    <mergeCell ref="CJ77:CM78"/>
    <mergeCell ref="CB79:CE80"/>
    <mergeCell ref="CF79:CI80"/>
    <mergeCell ref="C75:F78"/>
    <mergeCell ref="T79:W80"/>
    <mergeCell ref="T76:W78"/>
    <mergeCell ref="T75:AA75"/>
    <mergeCell ref="X76:AA78"/>
    <mergeCell ref="Q65:AN66"/>
    <mergeCell ref="I67:P67"/>
    <mergeCell ref="AI63:AJ64"/>
    <mergeCell ref="BX59:CA60"/>
    <mergeCell ref="BV63:BW64"/>
    <mergeCell ref="BX63:CA64"/>
    <mergeCell ref="CY72:DF72"/>
    <mergeCell ref="FL71:FM72"/>
    <mergeCell ref="FN71:FQ72"/>
    <mergeCell ref="FR77:FU78"/>
    <mergeCell ref="FV77:FY78"/>
    <mergeCell ref="FZ77:GC78"/>
    <mergeCell ref="EJ72:EQ72"/>
    <mergeCell ref="EJ71:EQ71"/>
    <mergeCell ref="DN76:DQ78"/>
    <mergeCell ref="FB75:GC76"/>
    <mergeCell ref="ET77:EW78"/>
    <mergeCell ref="DC75:DE78"/>
    <mergeCell ref="CS59:CV74"/>
    <mergeCell ref="EX77:FA78"/>
    <mergeCell ref="AX104:BA106"/>
    <mergeCell ref="BH104:CM104"/>
    <mergeCell ref="AI59:AJ60"/>
    <mergeCell ref="AK59:AN60"/>
    <mergeCell ref="Q67:AH67"/>
    <mergeCell ref="C59:F74"/>
    <mergeCell ref="G59:H62"/>
    <mergeCell ref="P75:S78"/>
    <mergeCell ref="P79:S80"/>
    <mergeCell ref="C79:F80"/>
    <mergeCell ref="M79:O80"/>
    <mergeCell ref="AP81:CM82"/>
    <mergeCell ref="G81:O82"/>
    <mergeCell ref="AJ75:AM78"/>
    <mergeCell ref="AZ77:BC78"/>
    <mergeCell ref="BD77:BG78"/>
    <mergeCell ref="CB69:CM74"/>
    <mergeCell ref="AV79:AY80"/>
    <mergeCell ref="AT73:BA74"/>
    <mergeCell ref="BB73:CA74"/>
    <mergeCell ref="BV71:BW72"/>
    <mergeCell ref="CB77:CE78"/>
    <mergeCell ref="AV77:AY78"/>
    <mergeCell ref="AR75:BK76"/>
    <mergeCell ref="C91:CL94"/>
    <mergeCell ref="BL79:CA80"/>
    <mergeCell ref="P83:CM84"/>
    <mergeCell ref="CJ79:CM80"/>
    <mergeCell ref="BL75:CM76"/>
    <mergeCell ref="AK71:AN72"/>
    <mergeCell ref="I72:P72"/>
    <mergeCell ref="Q72:AH72"/>
    <mergeCell ref="AM54:AQ54"/>
    <mergeCell ref="T177:U177"/>
    <mergeCell ref="AQ177:AR177"/>
    <mergeCell ref="G83:O84"/>
    <mergeCell ref="G85:O86"/>
    <mergeCell ref="M75:O78"/>
    <mergeCell ref="G75:I78"/>
    <mergeCell ref="J75:L78"/>
    <mergeCell ref="J79:L80"/>
    <mergeCell ref="G79:I80"/>
    <mergeCell ref="J7:AW8"/>
    <mergeCell ref="J9:AW16"/>
    <mergeCell ref="C88:CM90"/>
    <mergeCell ref="AR77:AU78"/>
    <mergeCell ref="BD79:BG80"/>
    <mergeCell ref="BH79:BK80"/>
    <mergeCell ref="C129:X131"/>
    <mergeCell ref="AT60:BA60"/>
    <mergeCell ref="BB60:BU60"/>
    <mergeCell ref="BX71:CA72"/>
    <mergeCell ref="AX102:BB103"/>
    <mergeCell ref="BC102:CM103"/>
    <mergeCell ref="AX97:BD98"/>
    <mergeCell ref="C122:F125"/>
    <mergeCell ref="G122:J125"/>
    <mergeCell ref="O122:AD125"/>
    <mergeCell ref="AE122:AJ125"/>
    <mergeCell ref="AK122:AN125"/>
    <mergeCell ref="AO120:AQ121"/>
    <mergeCell ref="AR120:AW121"/>
    <mergeCell ref="AX120:BA121"/>
    <mergeCell ref="AS177:AT177"/>
    <mergeCell ref="H132:CM138"/>
    <mergeCell ref="R177:S177"/>
    <mergeCell ref="BQ36:CM37"/>
    <mergeCell ref="G63:H66"/>
    <mergeCell ref="I63:P63"/>
    <mergeCell ref="I65:P66"/>
    <mergeCell ref="G67:H70"/>
    <mergeCell ref="C114:N116"/>
    <mergeCell ref="O114:AD119"/>
    <mergeCell ref="V177:AD177"/>
    <mergeCell ref="K27:N29"/>
    <mergeCell ref="O24:AD29"/>
    <mergeCell ref="O30:V31"/>
    <mergeCell ref="AV19:BA20"/>
    <mergeCell ref="AB79:AE80"/>
    <mergeCell ref="AJ79:AM80"/>
    <mergeCell ref="P81:AO82"/>
    <mergeCell ref="AT64:BA64"/>
    <mergeCell ref="C177:K177"/>
    <mergeCell ref="AI153:AJ154"/>
    <mergeCell ref="I151:P152"/>
    <mergeCell ref="AR167:AU168"/>
    <mergeCell ref="AV167:AY168"/>
    <mergeCell ref="AZ169:BC170"/>
    <mergeCell ref="AI67:AJ68"/>
    <mergeCell ref="AK67:AN68"/>
    <mergeCell ref="I68:P68"/>
    <mergeCell ref="G71:H74"/>
    <mergeCell ref="I71:P71"/>
    <mergeCell ref="Q71:AH71"/>
    <mergeCell ref="AI71:AJ72"/>
    <mergeCell ref="AR54:AV54"/>
    <mergeCell ref="AE177:AF177"/>
    <mergeCell ref="AG177:AH177"/>
    <mergeCell ref="AX7:BD8"/>
    <mergeCell ref="BE7:CM8"/>
    <mergeCell ref="AX9:BC11"/>
    <mergeCell ref="AX30:BA31"/>
    <mergeCell ref="BH14:CM14"/>
    <mergeCell ref="BB32:BG35"/>
    <mergeCell ref="CB30:CG31"/>
    <mergeCell ref="CH30:CM31"/>
    <mergeCell ref="BF38:BP38"/>
    <mergeCell ref="AX12:BB13"/>
    <mergeCell ref="BC12:CM13"/>
    <mergeCell ref="AJ17:BA18"/>
    <mergeCell ref="BB17:BS18"/>
    <mergeCell ref="BT17:CM18"/>
    <mergeCell ref="BB15:CM16"/>
    <mergeCell ref="AR51:AV51"/>
    <mergeCell ref="AR52:AV52"/>
    <mergeCell ref="AR53:AV53"/>
    <mergeCell ref="AP19:AU20"/>
    <mergeCell ref="AO30:AQ31"/>
    <mergeCell ref="AR30:AW31"/>
    <mergeCell ref="BQ30:BU31"/>
    <mergeCell ref="AZ79:BC80"/>
    <mergeCell ref="AI177:AJ177"/>
    <mergeCell ref="AK177:AL177"/>
    <mergeCell ref="AM177:AN177"/>
    <mergeCell ref="AO177:AP177"/>
    <mergeCell ref="BB28:BK29"/>
    <mergeCell ref="BV53:CM53"/>
    <mergeCell ref="AE24:BK27"/>
    <mergeCell ref="C30:F31"/>
    <mergeCell ref="AG51:AL51"/>
    <mergeCell ref="AG52:AL52"/>
    <mergeCell ref="AM51:AQ51"/>
    <mergeCell ref="AO32:AQ35"/>
    <mergeCell ref="AT61:BA62"/>
    <mergeCell ref="BB61:CA62"/>
    <mergeCell ref="Q54:X54"/>
    <mergeCell ref="C51:H54"/>
    <mergeCell ref="C49:H50"/>
    <mergeCell ref="AR32:AW35"/>
    <mergeCell ref="AX32:BA35"/>
    <mergeCell ref="BE49:BM50"/>
    <mergeCell ref="I51:P52"/>
    <mergeCell ref="A3:B77"/>
    <mergeCell ref="AF79:AI80"/>
    <mergeCell ref="BH77:BK78"/>
    <mergeCell ref="C19:Q23"/>
    <mergeCell ref="AJ19:AO20"/>
    <mergeCell ref="BV30:CA31"/>
    <mergeCell ref="AE30:AJ31"/>
    <mergeCell ref="AR79:AU80"/>
    <mergeCell ref="BQ24:CG27"/>
    <mergeCell ref="AT65:BA66"/>
    <mergeCell ref="BB65:CA66"/>
    <mergeCell ref="C55:H58"/>
    <mergeCell ref="Q61:AN62"/>
    <mergeCell ref="Q63:AH63"/>
    <mergeCell ref="AK63:AN64"/>
    <mergeCell ref="X79:AA80"/>
    <mergeCell ref="AG54:AL54"/>
    <mergeCell ref="AT71:BA71"/>
    <mergeCell ref="G171:O172"/>
    <mergeCell ref="I61:P62"/>
    <mergeCell ref="BB64:BU64"/>
    <mergeCell ref="L177:M177"/>
    <mergeCell ref="N177:O177"/>
    <mergeCell ref="P177:Q177"/>
    <mergeCell ref="Q154:AH154"/>
    <mergeCell ref="AT154:BA154"/>
    <mergeCell ref="I155:P156"/>
    <mergeCell ref="C7:F16"/>
    <mergeCell ref="G7:I16"/>
    <mergeCell ref="AX14:BA16"/>
    <mergeCell ref="C17:Q18"/>
    <mergeCell ref="BB30:BG31"/>
    <mergeCell ref="A87:CM87"/>
    <mergeCell ref="CH24:CM29"/>
    <mergeCell ref="CB61:CM67"/>
    <mergeCell ref="CB68:CM68"/>
    <mergeCell ref="AM52:AQ52"/>
    <mergeCell ref="AG53:AL53"/>
    <mergeCell ref="AM53:AQ53"/>
    <mergeCell ref="Q50:X50"/>
    <mergeCell ref="Y51:AF52"/>
    <mergeCell ref="Y53:AF54"/>
    <mergeCell ref="AJ38:AT38"/>
    <mergeCell ref="AG50:AO50"/>
    <mergeCell ref="AK30:AN31"/>
    <mergeCell ref="AK32:AN35"/>
    <mergeCell ref="BM19:BS20"/>
    <mergeCell ref="BL77:CA78"/>
    <mergeCell ref="BL24:BP29"/>
    <mergeCell ref="A78:B86"/>
    <mergeCell ref="FC19:FI20"/>
    <mergeCell ref="C27:J29"/>
    <mergeCell ref="C24:N26"/>
    <mergeCell ref="BH30:BK31"/>
    <mergeCell ref="BH32:BK35"/>
    <mergeCell ref="BL30:BP31"/>
    <mergeCell ref="BL32:BP35"/>
    <mergeCell ref="I49:P50"/>
    <mergeCell ref="AE32:AJ35"/>
    <mergeCell ref="BF19:BL20"/>
    <mergeCell ref="BB19:BE20"/>
    <mergeCell ref="CQ3:CR77"/>
    <mergeCell ref="AW51:BE52"/>
    <mergeCell ref="AW53:BE54"/>
    <mergeCell ref="AU38:BE38"/>
    <mergeCell ref="AP49:AW50"/>
    <mergeCell ref="AX50:BD50"/>
    <mergeCell ref="C36:X37"/>
    <mergeCell ref="Y36:AT37"/>
    <mergeCell ref="AU36:BP37"/>
    <mergeCell ref="AG49:AO49"/>
    <mergeCell ref="AX49:BD49"/>
    <mergeCell ref="BV54:CM54"/>
    <mergeCell ref="BN51:BU52"/>
    <mergeCell ref="BN53:BU54"/>
    <mergeCell ref="BV3:CM4"/>
    <mergeCell ref="C5:D6"/>
    <mergeCell ref="R17:AI18"/>
    <mergeCell ref="Y38:AI38"/>
    <mergeCell ref="O32:AD35"/>
    <mergeCell ref="DG49:DN49"/>
    <mergeCell ref="BV59:BW60"/>
    <mergeCell ref="EE28:EQ29"/>
    <mergeCell ref="DZ19:EE20"/>
    <mergeCell ref="CB32:CG35"/>
    <mergeCell ref="CY59:DF59"/>
    <mergeCell ref="DG59:DX59"/>
    <mergeCell ref="EF19:EK20"/>
    <mergeCell ref="EL19:EQ20"/>
    <mergeCell ref="AG5:AH6"/>
    <mergeCell ref="Q53:X53"/>
    <mergeCell ref="BQ38:CA38"/>
    <mergeCell ref="CB38:CM38"/>
    <mergeCell ref="CH32:CM35"/>
    <mergeCell ref="CS32:CV35"/>
    <mergeCell ref="CW32:CZ35"/>
    <mergeCell ref="R19:S20"/>
    <mergeCell ref="AH19:AI20"/>
    <mergeCell ref="T19:AG20"/>
    <mergeCell ref="BT19:BU20"/>
    <mergeCell ref="CL19:CM20"/>
    <mergeCell ref="BV19:CK20"/>
    <mergeCell ref="AE28:AN29"/>
    <mergeCell ref="Q49:X49"/>
    <mergeCell ref="BV32:CA35"/>
    <mergeCell ref="AO28:BA29"/>
    <mergeCell ref="CP29:CP46"/>
    <mergeCell ref="H42:CM48"/>
    <mergeCell ref="CS42:CW48"/>
    <mergeCell ref="CX42:GC48"/>
    <mergeCell ref="BQ28:CA29"/>
    <mergeCell ref="CB28:CG29"/>
    <mergeCell ref="EU7:GC8"/>
    <mergeCell ref="BQ32:BU35"/>
    <mergeCell ref="CW71:CX74"/>
    <mergeCell ref="DY71:DZ72"/>
    <mergeCell ref="CY71:DF71"/>
    <mergeCell ref="DG71:DX71"/>
    <mergeCell ref="EA71:ED72"/>
    <mergeCell ref="EA55:ED56"/>
    <mergeCell ref="DG64:DX64"/>
    <mergeCell ref="CY61:DF62"/>
    <mergeCell ref="CY65:DF66"/>
    <mergeCell ref="DG65:ED66"/>
    <mergeCell ref="DG57:ED58"/>
    <mergeCell ref="CW59:CX62"/>
    <mergeCell ref="CW67:CX70"/>
    <mergeCell ref="CY64:DF64"/>
    <mergeCell ref="CY63:DF63"/>
    <mergeCell ref="DG73:ED74"/>
    <mergeCell ref="DO49:DV50"/>
    <mergeCell ref="EN7:ET8"/>
    <mergeCell ref="DG51:DN52"/>
    <mergeCell ref="DO51:DV52"/>
    <mergeCell ref="DW51:EB51"/>
    <mergeCell ref="EC51:EG51"/>
    <mergeCell ref="EH51:EL51"/>
    <mergeCell ref="EM51:EU52"/>
    <mergeCell ref="DW52:EB52"/>
    <mergeCell ref="DE24:DT29"/>
    <mergeCell ref="BV49:CC50"/>
    <mergeCell ref="CD49:CM49"/>
    <mergeCell ref="CD50:CM50"/>
    <mergeCell ref="ER19:EU20"/>
    <mergeCell ref="CS24:DD26"/>
    <mergeCell ref="CS27:CZ29"/>
    <mergeCell ref="DA27:DD29"/>
    <mergeCell ref="ER21:FI23"/>
    <mergeCell ref="EU49:FC50"/>
    <mergeCell ref="EV19:FB20"/>
    <mergeCell ref="FB24:FF29"/>
    <mergeCell ref="CS19:DG23"/>
    <mergeCell ref="FG30:FK31"/>
    <mergeCell ref="DE32:DT35"/>
    <mergeCell ref="FG38:FQ38"/>
    <mergeCell ref="FJ21:GC23"/>
    <mergeCell ref="DU24:FA27"/>
    <mergeCell ref="DU28:ED29"/>
    <mergeCell ref="FL52:GC52"/>
    <mergeCell ref="EH52:EL52"/>
    <mergeCell ref="CS49:CX50"/>
    <mergeCell ref="DO38:DY38"/>
    <mergeCell ref="EX30:FA31"/>
    <mergeCell ref="DU32:DZ35"/>
    <mergeCell ref="EA32:ED35"/>
    <mergeCell ref="EE32:EG35"/>
    <mergeCell ref="FL30:FQ31"/>
    <mergeCell ref="DG50:DN50"/>
    <mergeCell ref="DW50:EE50"/>
    <mergeCell ref="DM38:DN38"/>
    <mergeCell ref="EH30:EM31"/>
    <mergeCell ref="ER61:FQ62"/>
    <mergeCell ref="ER63:FK63"/>
    <mergeCell ref="ER64:FK64"/>
    <mergeCell ref="FL55:FS56"/>
    <mergeCell ref="FB32:FF35"/>
    <mergeCell ref="DF75:DI78"/>
    <mergeCell ref="EH75:FA76"/>
    <mergeCell ref="DJ76:DM78"/>
    <mergeCell ref="EH77:EK78"/>
    <mergeCell ref="EL77:EO78"/>
    <mergeCell ref="EP77:ES78"/>
    <mergeCell ref="DJ75:DQ75"/>
    <mergeCell ref="DM30:DT31"/>
    <mergeCell ref="DU30:DZ31"/>
    <mergeCell ref="EA30:ED31"/>
    <mergeCell ref="EE30:EG31"/>
    <mergeCell ref="EX32:FA35"/>
    <mergeCell ref="DZ38:EJ38"/>
    <mergeCell ref="DZ75:EC78"/>
    <mergeCell ref="EC54:EG54"/>
    <mergeCell ref="FR61:GC67"/>
    <mergeCell ref="DO36:EJ37"/>
    <mergeCell ref="DG72:DX72"/>
    <mergeCell ref="CY69:DF70"/>
    <mergeCell ref="CW79:CY80"/>
    <mergeCell ref="CZ79:DB80"/>
    <mergeCell ref="DC79:DE80"/>
    <mergeCell ref="DF79:DI80"/>
    <mergeCell ref="CW85:DE86"/>
    <mergeCell ref="CS75:CV78"/>
    <mergeCell ref="CW75:CY78"/>
    <mergeCell ref="CZ75:DB78"/>
    <mergeCell ref="EX79:FA80"/>
    <mergeCell ref="DF81:EE82"/>
    <mergeCell ref="DF85:FG86"/>
    <mergeCell ref="FH85:FL85"/>
    <mergeCell ref="FM85:GC86"/>
    <mergeCell ref="CW81:DE82"/>
    <mergeCell ref="EF81:GC82"/>
    <mergeCell ref="DJ79:DM80"/>
    <mergeCell ref="DN79:DQ80"/>
    <mergeCell ref="DR79:DU80"/>
    <mergeCell ref="FR79:FU80"/>
    <mergeCell ref="FV79:FY80"/>
    <mergeCell ref="FZ79:GC80"/>
    <mergeCell ref="CS81:CV86"/>
    <mergeCell ref="CW83:DE84"/>
    <mergeCell ref="DF83:GC84"/>
    <mergeCell ref="DV79:DY80"/>
    <mergeCell ref="DZ79:EC80"/>
    <mergeCell ref="EH79:EK80"/>
    <mergeCell ref="EL79:EO80"/>
    <mergeCell ref="EP79:ES80"/>
    <mergeCell ref="ET79:EW80"/>
    <mergeCell ref="FB77:FQ78"/>
    <mergeCell ref="FB79:FQ80"/>
    <mergeCell ref="G153:H156"/>
    <mergeCell ref="AT153:BA153"/>
    <mergeCell ref="BV153:BW154"/>
    <mergeCell ref="Q150:AH150"/>
    <mergeCell ref="AT150:BA150"/>
    <mergeCell ref="I146:P146"/>
    <mergeCell ref="Q153:AH153"/>
    <mergeCell ref="AK149:AN150"/>
    <mergeCell ref="AR149:AS152"/>
    <mergeCell ref="G157:H160"/>
    <mergeCell ref="AT151:CA152"/>
    <mergeCell ref="BB158:BU158"/>
    <mergeCell ref="AK153:AN154"/>
    <mergeCell ref="Q149:AH149"/>
    <mergeCell ref="AI149:AJ150"/>
    <mergeCell ref="AT155:CA156"/>
    <mergeCell ref="AR153:AS156"/>
    <mergeCell ref="BX153:CA154"/>
    <mergeCell ref="I158:P158"/>
    <mergeCell ref="C145:H148"/>
    <mergeCell ref="CN3:CO87"/>
    <mergeCell ref="ER15:GC16"/>
    <mergeCell ref="CS17:DG18"/>
    <mergeCell ref="DH17:DY18"/>
    <mergeCell ref="FL120:FQ121"/>
    <mergeCell ref="FB122:FF125"/>
    <mergeCell ref="FG122:FK125"/>
    <mergeCell ref="FG120:FK121"/>
    <mergeCell ref="EH122:EM125"/>
    <mergeCell ref="ER149:FK149"/>
    <mergeCell ref="FL157:FM158"/>
    <mergeCell ref="FN157:FQ158"/>
    <mergeCell ref="FJ17:GC18"/>
    <mergeCell ref="ER32:EW35"/>
    <mergeCell ref="FR30:FW31"/>
    <mergeCell ref="EE59:EG74"/>
    <mergeCell ref="EJ60:EQ60"/>
    <mergeCell ref="CS38:CT38"/>
    <mergeCell ref="CU38:DL38"/>
    <mergeCell ref="DG55:DX55"/>
    <mergeCell ref="DG56:DX56"/>
    <mergeCell ref="DW49:EE49"/>
    <mergeCell ref="EF49:EM50"/>
    <mergeCell ref="EN49:ET49"/>
    <mergeCell ref="EC52:EG52"/>
    <mergeCell ref="DG54:DN54"/>
    <mergeCell ref="DW54:EB54"/>
    <mergeCell ref="EJ69:EQ70"/>
    <mergeCell ref="EH71:EI74"/>
    <mergeCell ref="CY60:DF60"/>
    <mergeCell ref="EK39:FF41"/>
    <mergeCell ref="EH59:EI62"/>
    <mergeCell ref="C38:D38"/>
    <mergeCell ref="E38:V38"/>
    <mergeCell ref="BV141:CM141"/>
    <mergeCell ref="CS141:CX144"/>
    <mergeCell ref="CY141:DF142"/>
    <mergeCell ref="CY51:DF52"/>
    <mergeCell ref="BF51:BM52"/>
    <mergeCell ref="BN49:BU49"/>
    <mergeCell ref="BN50:BU50"/>
    <mergeCell ref="DG141:DN142"/>
    <mergeCell ref="CS91:GB94"/>
    <mergeCell ref="FG39:GC41"/>
    <mergeCell ref="W38:X38"/>
    <mergeCell ref="C39:X41"/>
    <mergeCell ref="BW85:CM86"/>
    <mergeCell ref="P85:BQ86"/>
    <mergeCell ref="BR85:BV85"/>
    <mergeCell ref="BF53:BM54"/>
    <mergeCell ref="DY63:DZ64"/>
    <mergeCell ref="DG60:DX60"/>
    <mergeCell ref="DO53:DV54"/>
    <mergeCell ref="EJ64:EQ64"/>
    <mergeCell ref="I55:P55"/>
    <mergeCell ref="Q55:AH55"/>
    <mergeCell ref="AI55:AJ56"/>
    <mergeCell ref="I56:P56"/>
    <mergeCell ref="Q56:AH56"/>
    <mergeCell ref="DY67:DZ68"/>
    <mergeCell ref="EJ65:EQ66"/>
    <mergeCell ref="DY59:DZ60"/>
    <mergeCell ref="FL63:FM64"/>
    <mergeCell ref="FN63:FQ64"/>
    <mergeCell ref="O5:P6"/>
    <mergeCell ref="Q5:R6"/>
    <mergeCell ref="S5:T6"/>
    <mergeCell ref="U5:V6"/>
    <mergeCell ref="W5:X6"/>
    <mergeCell ref="Y5:Z6"/>
    <mergeCell ref="AK55:AN56"/>
    <mergeCell ref="AO55:AU58"/>
    <mergeCell ref="AV55:BD55"/>
    <mergeCell ref="AV56:BD58"/>
    <mergeCell ref="DC5:DD6"/>
    <mergeCell ref="Y39:AT41"/>
    <mergeCell ref="AU39:BP41"/>
    <mergeCell ref="CY57:DF58"/>
    <mergeCell ref="CY49:DF50"/>
    <mergeCell ref="CS5:CT6"/>
    <mergeCell ref="CW30:CZ31"/>
    <mergeCell ref="DA30:DD35"/>
    <mergeCell ref="CY53:DF54"/>
    <mergeCell ref="CS7:CV16"/>
    <mergeCell ref="CY56:DF56"/>
    <mergeCell ref="CY55:DF55"/>
    <mergeCell ref="DE30:DL31"/>
    <mergeCell ref="CS36:DN37"/>
    <mergeCell ref="R21:AI23"/>
    <mergeCell ref="AJ21:BA23"/>
    <mergeCell ref="CU5:CV6"/>
    <mergeCell ref="CW5:CX6"/>
    <mergeCell ref="CY5:CZ6"/>
    <mergeCell ref="DA5:DB6"/>
    <mergeCell ref="BQ39:CM41"/>
    <mergeCell ref="CS51:CX54"/>
    <mergeCell ref="G30:J31"/>
    <mergeCell ref="E5:F6"/>
    <mergeCell ref="G5:H6"/>
    <mergeCell ref="I5:J6"/>
    <mergeCell ref="K5:L6"/>
    <mergeCell ref="M5:N6"/>
    <mergeCell ref="FL5:GC6"/>
    <mergeCell ref="BD9:CM11"/>
    <mergeCell ref="EN9:ES11"/>
    <mergeCell ref="CS39:DN41"/>
    <mergeCell ref="DO39:EJ41"/>
    <mergeCell ref="BB21:BS23"/>
    <mergeCell ref="BT21:CM23"/>
    <mergeCell ref="CS30:CV31"/>
    <mergeCell ref="DQ5:DR6"/>
    <mergeCell ref="DS5:DT6"/>
    <mergeCell ref="DU5:DV6"/>
    <mergeCell ref="DW5:DX6"/>
    <mergeCell ref="DY5:DZ6"/>
    <mergeCell ref="DE5:DF6"/>
    <mergeCell ref="DG5:DH6"/>
    <mergeCell ref="DI5:DJ6"/>
    <mergeCell ref="AI5:AJ6"/>
    <mergeCell ref="DK5:DL6"/>
    <mergeCell ref="DM5:DN6"/>
    <mergeCell ref="DO5:DP6"/>
    <mergeCell ref="ET9:GC11"/>
    <mergeCell ref="DH19:DI20"/>
    <mergeCell ref="DJ19:DW20"/>
    <mergeCell ref="DX19:DY20"/>
    <mergeCell ref="DZ17:EQ18"/>
    <mergeCell ref="ER17:FI18"/>
    <mergeCell ref="EJ59:EQ59"/>
    <mergeCell ref="ER67:FK67"/>
    <mergeCell ref="CY73:DF74"/>
    <mergeCell ref="FT55:GA56"/>
    <mergeCell ref="GB55:GC56"/>
    <mergeCell ref="FL57:FS58"/>
    <mergeCell ref="FT57:GA58"/>
    <mergeCell ref="GB57:GC58"/>
    <mergeCell ref="EH67:EI70"/>
    <mergeCell ref="EJ67:EQ67"/>
    <mergeCell ref="FR38:GC38"/>
    <mergeCell ref="EK38:EU38"/>
    <mergeCell ref="EV38:FF38"/>
    <mergeCell ref="DG53:DN53"/>
    <mergeCell ref="EA59:ED60"/>
    <mergeCell ref="DY55:DZ56"/>
    <mergeCell ref="EH54:EL54"/>
    <mergeCell ref="FR69:GC74"/>
    <mergeCell ref="FJ55:FK56"/>
    <mergeCell ref="EU57:FB58"/>
    <mergeCell ref="FJ57:FK58"/>
    <mergeCell ref="CY67:DF67"/>
    <mergeCell ref="DG67:DX67"/>
    <mergeCell ref="DG61:ED62"/>
    <mergeCell ref="DG69:ED70"/>
    <mergeCell ref="EA67:ED68"/>
    <mergeCell ref="CY68:DF68"/>
    <mergeCell ref="DG68:DX68"/>
    <mergeCell ref="BV51:CM51"/>
    <mergeCell ref="BV52:CM52"/>
    <mergeCell ref="CW63:CX66"/>
    <mergeCell ref="DG63:DX63"/>
    <mergeCell ref="ES12:GC13"/>
    <mergeCell ref="FL54:GC54"/>
    <mergeCell ref="EE55:EK58"/>
    <mergeCell ref="DH21:DY23"/>
    <mergeCell ref="DZ21:EQ23"/>
    <mergeCell ref="ER28:FA29"/>
    <mergeCell ref="FG24:FW27"/>
    <mergeCell ref="EJ61:EQ62"/>
    <mergeCell ref="FG32:FK35"/>
    <mergeCell ref="FL32:FQ35"/>
    <mergeCell ref="FR32:FW35"/>
    <mergeCell ref="FX32:GC35"/>
    <mergeCell ref="FG36:GC37"/>
    <mergeCell ref="EK36:FF37"/>
    <mergeCell ref="FT49:GC49"/>
    <mergeCell ref="FL51:GC51"/>
    <mergeCell ref="FD49:FK49"/>
    <mergeCell ref="ER65:FQ66"/>
    <mergeCell ref="FL59:FM60"/>
    <mergeCell ref="FN59:FQ60"/>
    <mergeCell ref="FJ19:FK20"/>
    <mergeCell ref="FL19:GA20"/>
    <mergeCell ref="GB19:GC20"/>
    <mergeCell ref="EN12:ER13"/>
    <mergeCell ref="FX30:GC31"/>
    <mergeCell ref="EH32:EM35"/>
    <mergeCell ref="EN32:EQ35"/>
    <mergeCell ref="FR59:GC60"/>
    <mergeCell ref="FL3:GC4"/>
    <mergeCell ref="FX24:GC29"/>
    <mergeCell ref="EN50:ET50"/>
    <mergeCell ref="FD50:FK50"/>
    <mergeCell ref="FT50:GC50"/>
    <mergeCell ref="DW53:EB53"/>
    <mergeCell ref="EC53:EG53"/>
    <mergeCell ref="EH53:EL53"/>
    <mergeCell ref="EM53:EU54"/>
    <mergeCell ref="EV53:FC54"/>
    <mergeCell ref="FL49:FS50"/>
    <mergeCell ref="FD53:FK54"/>
    <mergeCell ref="FL53:GC53"/>
    <mergeCell ref="EV51:FC52"/>
    <mergeCell ref="FD51:FK52"/>
    <mergeCell ref="FB30:FF31"/>
    <mergeCell ref="EJ73:EQ74"/>
    <mergeCell ref="FL67:FM68"/>
    <mergeCell ref="FN67:FQ68"/>
    <mergeCell ref="EJ68:EQ68"/>
    <mergeCell ref="FR68:GC68"/>
    <mergeCell ref="EA63:ED64"/>
    <mergeCell ref="EH63:EI66"/>
    <mergeCell ref="EJ63:EQ63"/>
    <mergeCell ref="ER59:FK59"/>
    <mergeCell ref="ER60:FK60"/>
    <mergeCell ref="EN14:EQ16"/>
    <mergeCell ref="FG28:FQ29"/>
    <mergeCell ref="FR28:FW29"/>
    <mergeCell ref="EX14:GC14"/>
    <mergeCell ref="EN30:EQ31"/>
    <mergeCell ref="ER30:EW31"/>
  </mergeCells>
  <phoneticPr fontId="1"/>
  <dataValidations count="5">
    <dataValidation type="list" allowBlank="1" showInputMessage="1" showErrorMessage="1" sqref="AK55 BX71 BX67 BX63 BX59 AK71 AK67 AK63 AK59 CS32:CZ35 DA30:DD35 AR79:AY80 C32:J35 CS122:CZ125 DA120:DD125 K30:N35 C79:AM80" xr:uid="{00000000-0002-0000-0000-000000000000}">
      <formula1>"○"</formula1>
    </dataValidation>
    <dataValidation type="textLength" operator="equal" allowBlank="1" showInputMessage="1" showErrorMessage="1" sqref="ET9:GC11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1:AO82" xr:uid="{00000000-0002-0000-0000-000003000000}">
      <formula1>13</formula1>
    </dataValidation>
    <dataValidation operator="equal" showInputMessage="1" showErrorMessage="1" sqref="BD99:CM101" xr:uid="{00000000-0002-0000-0000-000004000000}"/>
  </dataValidations>
  <pageMargins left="0" right="0" top="0.19685039370078741" bottom="0" header="0" footer="0"/>
  <pageSetup paperSize="9" scale="99" orientation="landscape" r:id="rId1"/>
  <rowBreaks count="1" manualBreakCount="1">
    <brk id="90" max="18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U1:HC97"/>
  <sheetViews>
    <sheetView showGridLines="0" tabSelected="1" view="pageBreakPreview" zoomScale="115" zoomScaleNormal="115" zoomScaleSheetLayoutView="115" workbookViewId="0">
      <selection activeCell="AP96" sqref="AP96"/>
    </sheetView>
  </sheetViews>
  <sheetFormatPr defaultColWidth="1.109375" defaultRowHeight="9.75" customHeight="1" x14ac:dyDescent="0.2"/>
  <cols>
    <col min="1" max="39" width="1.109375" style="23"/>
    <col min="40" max="40" width="1.44140625" style="23" customWidth="1"/>
    <col min="41" max="41" width="2.109375" style="23" customWidth="1"/>
    <col min="42" max="132" width="0.77734375" style="23" customWidth="1"/>
    <col min="133" max="133" width="1.88671875" style="23" customWidth="1"/>
    <col min="134" max="175" width="1.109375" style="23"/>
    <col min="176" max="176" width="1" style="23" customWidth="1"/>
    <col min="177" max="177" width="1.109375" style="23" customWidth="1"/>
    <col min="178" max="16384" width="1.109375" style="23"/>
  </cols>
  <sheetData>
    <row r="1" spans="21:133" ht="12" customHeight="1" x14ac:dyDescent="0.2"/>
    <row r="2" spans="21:133" ht="21.75" customHeight="1" x14ac:dyDescent="0.25"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1420" t="s">
        <v>202</v>
      </c>
      <c r="AQ2" s="1421"/>
      <c r="AR2" s="1421"/>
      <c r="AS2" s="1421"/>
      <c r="AT2" s="1421"/>
      <c r="AU2" s="1421"/>
      <c r="AV2" s="1421"/>
      <c r="AW2" s="1421"/>
      <c r="AX2" s="1421"/>
      <c r="AY2" s="1421"/>
      <c r="AZ2" s="1421"/>
      <c r="BA2" s="1421"/>
      <c r="BB2" s="1421"/>
      <c r="BC2" s="1421"/>
      <c r="BD2" s="1421"/>
      <c r="BE2" s="1421"/>
      <c r="BF2" s="1421"/>
      <c r="BG2" s="1421"/>
      <c r="BH2" s="1421"/>
      <c r="BI2" s="1421"/>
      <c r="BJ2" s="1421"/>
      <c r="BK2" s="1421"/>
      <c r="BL2" s="1421"/>
      <c r="BM2" s="1421"/>
      <c r="BN2" s="1421"/>
      <c r="BO2" s="1421"/>
      <c r="BP2" s="1421"/>
      <c r="BQ2" s="1421"/>
      <c r="BR2" s="1421"/>
      <c r="BS2" s="1421"/>
      <c r="BT2" s="1421"/>
      <c r="BU2" s="1421"/>
      <c r="BV2" s="1421"/>
      <c r="BW2" s="1421"/>
      <c r="BX2" s="1421"/>
      <c r="BY2" s="1421"/>
      <c r="BZ2" s="1421"/>
      <c r="CA2" s="1421"/>
      <c r="CB2" s="1421"/>
      <c r="CC2" s="1421"/>
      <c r="CD2" s="1421"/>
      <c r="CE2" s="1421"/>
      <c r="CF2" s="1421"/>
      <c r="CG2" s="1421"/>
      <c r="CH2" s="1421"/>
      <c r="CI2" s="1421"/>
      <c r="CJ2" s="1421"/>
      <c r="CK2" s="1421"/>
      <c r="CL2" s="1421"/>
      <c r="CM2" s="1421"/>
      <c r="CN2" s="1421"/>
      <c r="CO2" s="1421"/>
      <c r="CP2" s="1421"/>
      <c r="CQ2" s="1421"/>
      <c r="CR2" s="1421"/>
      <c r="CS2" s="1421"/>
      <c r="CT2" s="1421"/>
      <c r="CU2" s="1421"/>
      <c r="CV2" s="1421"/>
      <c r="CW2" s="1421"/>
      <c r="CX2" s="1421"/>
      <c r="CY2" s="1421"/>
      <c r="CZ2" s="1421"/>
      <c r="DA2" s="1421"/>
      <c r="DB2" s="1421"/>
      <c r="DC2" s="1421"/>
      <c r="DD2" s="1421"/>
      <c r="DE2" s="1421"/>
      <c r="DF2" s="1421"/>
      <c r="DG2" s="1421"/>
      <c r="DH2" s="1421"/>
      <c r="DI2" s="1421"/>
      <c r="DJ2" s="1421"/>
      <c r="DK2" s="1421"/>
      <c r="DL2" s="1421"/>
      <c r="DM2" s="1421"/>
      <c r="DN2" s="1421"/>
      <c r="DO2" s="1421"/>
      <c r="DP2" s="1421"/>
      <c r="DQ2" s="1421"/>
      <c r="DR2" s="1421"/>
      <c r="DS2" s="1421"/>
      <c r="DT2" s="1421"/>
      <c r="DU2" s="1421"/>
      <c r="DV2" s="1421"/>
      <c r="DW2" s="1421"/>
      <c r="DX2" s="1421"/>
      <c r="DY2" s="1421"/>
      <c r="DZ2" s="1421"/>
      <c r="EA2" s="25"/>
      <c r="EB2" s="25"/>
      <c r="EC2" s="25"/>
    </row>
    <row r="3" spans="21:133" ht="10.5" customHeight="1" x14ac:dyDescent="0.25"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</row>
    <row r="4" spans="21:133" ht="9.75" customHeight="1" thickBot="1" x14ac:dyDescent="0.25"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</row>
    <row r="5" spans="21:133" ht="4.5" customHeight="1" x14ac:dyDescent="0.2">
      <c r="AN5" s="1422"/>
      <c r="AO5" s="1423"/>
      <c r="AP5" s="1424" t="s">
        <v>201</v>
      </c>
      <c r="AQ5" s="1425"/>
      <c r="AR5" s="1425"/>
      <c r="AS5" s="1425"/>
      <c r="AT5" s="1425"/>
      <c r="AU5" s="1425"/>
      <c r="AV5" s="1425"/>
      <c r="AW5" s="1425"/>
      <c r="AX5" s="1425"/>
      <c r="AY5" s="1425"/>
      <c r="AZ5" s="1425"/>
      <c r="BA5" s="1425"/>
      <c r="BB5" s="1425"/>
      <c r="BC5" s="1425"/>
      <c r="BD5" s="1425"/>
      <c r="BE5" s="1425"/>
      <c r="BF5" s="1425"/>
      <c r="BG5" s="1425"/>
      <c r="BH5" s="1425"/>
      <c r="BI5" s="1425"/>
      <c r="BJ5" s="1425"/>
      <c r="BK5" s="1425"/>
      <c r="BL5" s="1425"/>
      <c r="BM5" s="1425"/>
      <c r="BN5" s="1425"/>
      <c r="BO5" s="1425"/>
      <c r="BP5" s="1425"/>
      <c r="BQ5" s="1425"/>
      <c r="BR5" s="1425"/>
      <c r="BS5" s="1425"/>
      <c r="BT5" s="1425"/>
      <c r="BU5" s="1425"/>
      <c r="BV5" s="1425"/>
      <c r="BW5" s="1425"/>
      <c r="BX5" s="1425"/>
      <c r="BY5" s="1426"/>
      <c r="BZ5" s="1429" t="s">
        <v>200</v>
      </c>
      <c r="CA5" s="1425"/>
      <c r="CB5" s="1425"/>
      <c r="CC5" s="1425"/>
      <c r="CD5" s="1425"/>
      <c r="CE5" s="1425"/>
      <c r="CF5" s="1425"/>
      <c r="CG5" s="1425"/>
      <c r="CH5" s="1425"/>
      <c r="CI5" s="1425"/>
      <c r="CJ5" s="1425"/>
      <c r="CK5" s="1425"/>
      <c r="CL5" s="1425"/>
      <c r="CM5" s="1425"/>
      <c r="CN5" s="1425"/>
      <c r="CO5" s="1425"/>
      <c r="CP5" s="1426"/>
      <c r="CQ5" s="1429" t="s">
        <v>199</v>
      </c>
      <c r="CR5" s="1425"/>
      <c r="CS5" s="1425"/>
      <c r="CT5" s="1425"/>
      <c r="CU5" s="1425"/>
      <c r="CV5" s="1425"/>
      <c r="CW5" s="1425"/>
      <c r="CX5" s="1425"/>
      <c r="CY5" s="1425"/>
      <c r="CZ5" s="1425"/>
      <c r="DA5" s="1425"/>
      <c r="DB5" s="1425"/>
      <c r="DC5" s="1425"/>
      <c r="DD5" s="1425"/>
      <c r="DE5" s="1425"/>
      <c r="DF5" s="1425"/>
      <c r="DG5" s="1425"/>
      <c r="DH5" s="1426"/>
      <c r="DI5" s="1429" t="s">
        <v>198</v>
      </c>
      <c r="DJ5" s="1425"/>
      <c r="DK5" s="1425"/>
      <c r="DL5" s="1425"/>
      <c r="DM5" s="1425"/>
      <c r="DN5" s="1425"/>
      <c r="DO5" s="1425"/>
      <c r="DP5" s="1425"/>
      <c r="DQ5" s="1425"/>
      <c r="DR5" s="1425"/>
      <c r="DS5" s="1425"/>
      <c r="DT5" s="1425"/>
      <c r="DU5" s="1425"/>
      <c r="DV5" s="1425"/>
      <c r="DW5" s="1425"/>
      <c r="DX5" s="1425"/>
      <c r="DY5" s="1425"/>
      <c r="DZ5" s="1430"/>
      <c r="EA5" s="27"/>
      <c r="EB5" s="27"/>
      <c r="EC5" s="28"/>
    </row>
    <row r="6" spans="21:133" ht="4.5" customHeight="1" x14ac:dyDescent="0.2">
      <c r="AN6" s="1423"/>
      <c r="AO6" s="1423"/>
      <c r="AP6" s="1427"/>
      <c r="AQ6" s="964"/>
      <c r="AR6" s="964"/>
      <c r="AS6" s="964"/>
      <c r="AT6" s="964"/>
      <c r="AU6" s="964"/>
      <c r="AV6" s="964"/>
      <c r="AW6" s="964"/>
      <c r="AX6" s="964"/>
      <c r="AY6" s="964"/>
      <c r="AZ6" s="964"/>
      <c r="BA6" s="964"/>
      <c r="BB6" s="964"/>
      <c r="BC6" s="964"/>
      <c r="BD6" s="964"/>
      <c r="BE6" s="964"/>
      <c r="BF6" s="964"/>
      <c r="BG6" s="964"/>
      <c r="BH6" s="964"/>
      <c r="BI6" s="964"/>
      <c r="BJ6" s="964"/>
      <c r="BK6" s="964"/>
      <c r="BL6" s="964"/>
      <c r="BM6" s="964"/>
      <c r="BN6" s="964"/>
      <c r="BO6" s="964"/>
      <c r="BP6" s="964"/>
      <c r="BQ6" s="964"/>
      <c r="BR6" s="964"/>
      <c r="BS6" s="964"/>
      <c r="BT6" s="964"/>
      <c r="BU6" s="964"/>
      <c r="BV6" s="964"/>
      <c r="BW6" s="964"/>
      <c r="BX6" s="964"/>
      <c r="BY6" s="1428"/>
      <c r="BZ6" s="963"/>
      <c r="CA6" s="964"/>
      <c r="CB6" s="964"/>
      <c r="CC6" s="964"/>
      <c r="CD6" s="964"/>
      <c r="CE6" s="964"/>
      <c r="CF6" s="964"/>
      <c r="CG6" s="964"/>
      <c r="CH6" s="964"/>
      <c r="CI6" s="964"/>
      <c r="CJ6" s="964"/>
      <c r="CK6" s="964"/>
      <c r="CL6" s="964"/>
      <c r="CM6" s="964"/>
      <c r="CN6" s="964"/>
      <c r="CO6" s="964"/>
      <c r="CP6" s="1428"/>
      <c r="CQ6" s="963"/>
      <c r="CR6" s="964"/>
      <c r="CS6" s="964"/>
      <c r="CT6" s="964"/>
      <c r="CU6" s="964"/>
      <c r="CV6" s="964"/>
      <c r="CW6" s="964"/>
      <c r="CX6" s="964"/>
      <c r="CY6" s="964"/>
      <c r="CZ6" s="964"/>
      <c r="DA6" s="964"/>
      <c r="DB6" s="964"/>
      <c r="DC6" s="964"/>
      <c r="DD6" s="964"/>
      <c r="DE6" s="964"/>
      <c r="DF6" s="964"/>
      <c r="DG6" s="964"/>
      <c r="DH6" s="1428"/>
      <c r="DI6" s="963"/>
      <c r="DJ6" s="964"/>
      <c r="DK6" s="964"/>
      <c r="DL6" s="964"/>
      <c r="DM6" s="964"/>
      <c r="DN6" s="964"/>
      <c r="DO6" s="964"/>
      <c r="DP6" s="964"/>
      <c r="DQ6" s="964"/>
      <c r="DR6" s="964"/>
      <c r="DS6" s="964"/>
      <c r="DT6" s="964"/>
      <c r="DU6" s="964"/>
      <c r="DV6" s="964"/>
      <c r="DW6" s="964"/>
      <c r="DX6" s="964"/>
      <c r="DY6" s="964"/>
      <c r="DZ6" s="965"/>
      <c r="EA6" s="27"/>
      <c r="EB6" s="27"/>
      <c r="EC6" s="28"/>
    </row>
    <row r="7" spans="21:133" ht="4.5" customHeight="1" x14ac:dyDescent="0.2">
      <c r="AN7" s="1423"/>
      <c r="AO7" s="1423"/>
      <c r="AP7" s="1431"/>
      <c r="AQ7" s="1384"/>
      <c r="AR7" s="1382"/>
      <c r="AS7" s="1384"/>
      <c r="AT7" s="1382"/>
      <c r="AU7" s="1384"/>
      <c r="AV7" s="1382"/>
      <c r="AW7" s="1384"/>
      <c r="AX7" s="1382"/>
      <c r="AY7" s="1384"/>
      <c r="AZ7" s="1382"/>
      <c r="BA7" s="1384"/>
      <c r="BB7" s="1382"/>
      <c r="BC7" s="1384"/>
      <c r="BD7" s="1382"/>
      <c r="BE7" s="1384"/>
      <c r="BF7" s="1382"/>
      <c r="BG7" s="1384"/>
      <c r="BH7" s="1382"/>
      <c r="BI7" s="1384"/>
      <c r="BJ7" s="1382"/>
      <c r="BK7" s="1384"/>
      <c r="BL7" s="1382"/>
      <c r="BM7" s="1384"/>
      <c r="BN7" s="1382"/>
      <c r="BO7" s="1384"/>
      <c r="BP7" s="1382"/>
      <c r="BQ7" s="1384"/>
      <c r="BR7" s="1382"/>
      <c r="BS7" s="1384"/>
      <c r="BT7" s="1382"/>
      <c r="BU7" s="1384"/>
      <c r="BV7" s="1382"/>
      <c r="BW7" s="1384"/>
      <c r="BX7" s="1382"/>
      <c r="BY7" s="1384"/>
      <c r="BZ7" s="1382"/>
      <c r="CA7" s="1383"/>
      <c r="CB7" s="1383"/>
      <c r="CC7" s="1383"/>
      <c r="CD7" s="1383"/>
      <c r="CE7" s="1383"/>
      <c r="CF7" s="1383"/>
      <c r="CG7" s="1383"/>
      <c r="CH7" s="1383"/>
      <c r="CI7" s="1383"/>
      <c r="CJ7" s="1383"/>
      <c r="CK7" s="1383"/>
      <c r="CL7" s="1383"/>
      <c r="CM7" s="1383"/>
      <c r="CN7" s="1383"/>
      <c r="CO7" s="1383"/>
      <c r="CP7" s="1384"/>
      <c r="CQ7" s="1382"/>
      <c r="CR7" s="1383"/>
      <c r="CS7" s="1383"/>
      <c r="CT7" s="1383"/>
      <c r="CU7" s="1383"/>
      <c r="CV7" s="1383"/>
      <c r="CW7" s="1383"/>
      <c r="CX7" s="1383"/>
      <c r="CY7" s="1383"/>
      <c r="CZ7" s="1383"/>
      <c r="DA7" s="1383"/>
      <c r="DB7" s="1383"/>
      <c r="DC7" s="1383"/>
      <c r="DD7" s="1383"/>
      <c r="DE7" s="1383"/>
      <c r="DF7" s="1383"/>
      <c r="DG7" s="1383"/>
      <c r="DH7" s="1384"/>
      <c r="DI7" s="1382"/>
      <c r="DJ7" s="1383"/>
      <c r="DK7" s="1383"/>
      <c r="DL7" s="1383"/>
      <c r="DM7" s="1383"/>
      <c r="DN7" s="1383"/>
      <c r="DO7" s="1383"/>
      <c r="DP7" s="1383"/>
      <c r="DQ7" s="1383"/>
      <c r="DR7" s="1383"/>
      <c r="DS7" s="1383"/>
      <c r="DT7" s="1383"/>
      <c r="DU7" s="1383"/>
      <c r="DV7" s="1383"/>
      <c r="DW7" s="1383"/>
      <c r="DX7" s="1383"/>
      <c r="DY7" s="1383"/>
      <c r="DZ7" s="1388"/>
      <c r="EA7" s="27"/>
      <c r="EB7" s="27"/>
      <c r="EC7" s="28"/>
    </row>
    <row r="8" spans="21:133" ht="7.5" customHeight="1" x14ac:dyDescent="0.2">
      <c r="AN8" s="1423"/>
      <c r="AO8" s="1423"/>
      <c r="AP8" s="1432"/>
      <c r="AQ8" s="1387"/>
      <c r="AR8" s="1385"/>
      <c r="AS8" s="1387"/>
      <c r="AT8" s="1385"/>
      <c r="AU8" s="1387"/>
      <c r="AV8" s="1385"/>
      <c r="AW8" s="1387"/>
      <c r="AX8" s="1385"/>
      <c r="AY8" s="1387"/>
      <c r="AZ8" s="1385"/>
      <c r="BA8" s="1387"/>
      <c r="BB8" s="1385"/>
      <c r="BC8" s="1387"/>
      <c r="BD8" s="1385"/>
      <c r="BE8" s="1387"/>
      <c r="BF8" s="1385"/>
      <c r="BG8" s="1387"/>
      <c r="BH8" s="1385"/>
      <c r="BI8" s="1387"/>
      <c r="BJ8" s="1385"/>
      <c r="BK8" s="1387"/>
      <c r="BL8" s="1385"/>
      <c r="BM8" s="1387"/>
      <c r="BN8" s="1385"/>
      <c r="BO8" s="1387"/>
      <c r="BP8" s="1385"/>
      <c r="BQ8" s="1387"/>
      <c r="BR8" s="1385"/>
      <c r="BS8" s="1387"/>
      <c r="BT8" s="1385"/>
      <c r="BU8" s="1387"/>
      <c r="BV8" s="1385"/>
      <c r="BW8" s="1387"/>
      <c r="BX8" s="1385"/>
      <c r="BY8" s="1387"/>
      <c r="BZ8" s="1385"/>
      <c r="CA8" s="1386"/>
      <c r="CB8" s="1386"/>
      <c r="CC8" s="1386"/>
      <c r="CD8" s="1386"/>
      <c r="CE8" s="1386"/>
      <c r="CF8" s="1386"/>
      <c r="CG8" s="1386"/>
      <c r="CH8" s="1386"/>
      <c r="CI8" s="1386"/>
      <c r="CJ8" s="1386"/>
      <c r="CK8" s="1386"/>
      <c r="CL8" s="1386"/>
      <c r="CM8" s="1386"/>
      <c r="CN8" s="1386"/>
      <c r="CO8" s="1386"/>
      <c r="CP8" s="1387"/>
      <c r="CQ8" s="1385"/>
      <c r="CR8" s="1386"/>
      <c r="CS8" s="1386"/>
      <c r="CT8" s="1386"/>
      <c r="CU8" s="1386"/>
      <c r="CV8" s="1386"/>
      <c r="CW8" s="1386"/>
      <c r="CX8" s="1386"/>
      <c r="CY8" s="1386"/>
      <c r="CZ8" s="1386"/>
      <c r="DA8" s="1386"/>
      <c r="DB8" s="1386"/>
      <c r="DC8" s="1386"/>
      <c r="DD8" s="1386"/>
      <c r="DE8" s="1386"/>
      <c r="DF8" s="1386"/>
      <c r="DG8" s="1386"/>
      <c r="DH8" s="1387"/>
      <c r="DI8" s="1385"/>
      <c r="DJ8" s="1386"/>
      <c r="DK8" s="1386"/>
      <c r="DL8" s="1386"/>
      <c r="DM8" s="1386"/>
      <c r="DN8" s="1386"/>
      <c r="DO8" s="1386"/>
      <c r="DP8" s="1386"/>
      <c r="DQ8" s="1386"/>
      <c r="DR8" s="1386"/>
      <c r="DS8" s="1386"/>
      <c r="DT8" s="1386"/>
      <c r="DU8" s="1386"/>
      <c r="DV8" s="1386"/>
      <c r="DW8" s="1386"/>
      <c r="DX8" s="1386"/>
      <c r="DY8" s="1386"/>
      <c r="DZ8" s="1389"/>
      <c r="EA8" s="27"/>
      <c r="EB8" s="27"/>
      <c r="EC8" s="28"/>
    </row>
    <row r="9" spans="21:133" ht="4.5" customHeight="1" x14ac:dyDescent="0.2">
      <c r="AN9" s="1423"/>
      <c r="AO9" s="1423"/>
      <c r="AP9" s="1433" t="s">
        <v>69</v>
      </c>
      <c r="AQ9" s="948"/>
      <c r="AR9" s="948"/>
      <c r="AS9" s="949"/>
      <c r="AT9" s="1080" t="s">
        <v>147</v>
      </c>
      <c r="AU9" s="1037"/>
      <c r="AV9" s="1038"/>
      <c r="AW9" s="1436" t="s">
        <v>136</v>
      </c>
      <c r="AX9" s="1437"/>
      <c r="AY9" s="1437"/>
      <c r="AZ9" s="1437"/>
      <c r="BA9" s="1437"/>
      <c r="BB9" s="1437"/>
      <c r="BC9" s="1437"/>
      <c r="BD9" s="1437"/>
      <c r="BE9" s="1437"/>
      <c r="BF9" s="1437"/>
      <c r="BG9" s="1437"/>
      <c r="BH9" s="1437"/>
      <c r="BI9" s="1437"/>
      <c r="BJ9" s="1437"/>
      <c r="BK9" s="1437"/>
      <c r="BL9" s="1437"/>
      <c r="BM9" s="1437"/>
      <c r="BN9" s="1437"/>
      <c r="BO9" s="1437"/>
      <c r="BP9" s="1437"/>
      <c r="BQ9" s="1437"/>
      <c r="BR9" s="1437"/>
      <c r="BS9" s="1437"/>
      <c r="BT9" s="1437"/>
      <c r="BU9" s="1437"/>
      <c r="BV9" s="1437"/>
      <c r="BW9" s="1437"/>
      <c r="BX9" s="1437"/>
      <c r="BY9" s="1437"/>
      <c r="BZ9" s="1437"/>
      <c r="CA9" s="1437"/>
      <c r="CB9" s="1437"/>
      <c r="CC9" s="1437"/>
      <c r="CD9" s="1437"/>
      <c r="CE9" s="1437"/>
      <c r="CF9" s="1437"/>
      <c r="CG9" s="1437"/>
      <c r="CH9" s="1437"/>
      <c r="CI9" s="1437"/>
      <c r="CJ9" s="1438"/>
      <c r="CK9" s="1442" t="s">
        <v>4</v>
      </c>
      <c r="CL9" s="1443"/>
      <c r="CM9" s="1443"/>
      <c r="CN9" s="1443"/>
      <c r="CO9" s="1443"/>
      <c r="CP9" s="1443"/>
      <c r="CQ9" s="1443"/>
      <c r="CR9" s="1446" t="s">
        <v>197</v>
      </c>
      <c r="CS9" s="1446"/>
      <c r="CT9" s="1446"/>
      <c r="CU9" s="1446"/>
      <c r="CV9" s="1446"/>
      <c r="CW9" s="1446"/>
      <c r="CX9" s="1446"/>
      <c r="CY9" s="1446"/>
      <c r="CZ9" s="1446"/>
      <c r="DA9" s="1446"/>
      <c r="DB9" s="1446"/>
      <c r="DC9" s="1446"/>
      <c r="DD9" s="1446"/>
      <c r="DE9" s="1446"/>
      <c r="DF9" s="1446"/>
      <c r="DG9" s="1446"/>
      <c r="DH9" s="1446"/>
      <c r="DI9" s="1446"/>
      <c r="DJ9" s="1446"/>
      <c r="DK9" s="1446"/>
      <c r="DL9" s="1446"/>
      <c r="DM9" s="1446"/>
      <c r="DN9" s="1446"/>
      <c r="DO9" s="1446"/>
      <c r="DP9" s="1446"/>
      <c r="DQ9" s="1446"/>
      <c r="DR9" s="1446"/>
      <c r="DS9" s="1446"/>
      <c r="DT9" s="1446"/>
      <c r="DU9" s="1446"/>
      <c r="DV9" s="1446"/>
      <c r="DW9" s="1446"/>
      <c r="DX9" s="1446"/>
      <c r="DY9" s="1446"/>
      <c r="DZ9" s="1447"/>
      <c r="EA9" s="27"/>
      <c r="EB9" s="27"/>
      <c r="EC9" s="28"/>
    </row>
    <row r="10" spans="21:133" ht="4.5" customHeight="1" thickBot="1" x14ac:dyDescent="0.25">
      <c r="AN10" s="1423"/>
      <c r="AO10" s="1423"/>
      <c r="AP10" s="1434"/>
      <c r="AQ10" s="1164"/>
      <c r="AR10" s="1164"/>
      <c r="AS10" s="1330"/>
      <c r="AT10" s="1049"/>
      <c r="AU10" s="1040"/>
      <c r="AV10" s="1041"/>
      <c r="AW10" s="1439"/>
      <c r="AX10" s="1440"/>
      <c r="AY10" s="1440"/>
      <c r="AZ10" s="1440"/>
      <c r="BA10" s="1440"/>
      <c r="BB10" s="1440"/>
      <c r="BC10" s="1440"/>
      <c r="BD10" s="1440"/>
      <c r="BE10" s="1440"/>
      <c r="BF10" s="1440"/>
      <c r="BG10" s="1440"/>
      <c r="BH10" s="1440"/>
      <c r="BI10" s="1440"/>
      <c r="BJ10" s="1440"/>
      <c r="BK10" s="1440"/>
      <c r="BL10" s="1440"/>
      <c r="BM10" s="1440"/>
      <c r="BN10" s="1440"/>
      <c r="BO10" s="1440"/>
      <c r="BP10" s="1440"/>
      <c r="BQ10" s="1440"/>
      <c r="BR10" s="1440"/>
      <c r="BS10" s="1440"/>
      <c r="BT10" s="1440"/>
      <c r="BU10" s="1440"/>
      <c r="BV10" s="1440"/>
      <c r="BW10" s="1440"/>
      <c r="BX10" s="1440"/>
      <c r="BY10" s="1440"/>
      <c r="BZ10" s="1440"/>
      <c r="CA10" s="1440"/>
      <c r="CB10" s="1440"/>
      <c r="CC10" s="1440"/>
      <c r="CD10" s="1440"/>
      <c r="CE10" s="1440"/>
      <c r="CF10" s="1440"/>
      <c r="CG10" s="1440"/>
      <c r="CH10" s="1440"/>
      <c r="CI10" s="1440"/>
      <c r="CJ10" s="1441"/>
      <c r="CK10" s="1444"/>
      <c r="CL10" s="1445"/>
      <c r="CM10" s="1445"/>
      <c r="CN10" s="1445"/>
      <c r="CO10" s="1445"/>
      <c r="CP10" s="1445"/>
      <c r="CQ10" s="1445"/>
      <c r="CR10" s="1448"/>
      <c r="CS10" s="1448"/>
      <c r="CT10" s="1448"/>
      <c r="CU10" s="1448"/>
      <c r="CV10" s="1448"/>
      <c r="CW10" s="1448"/>
      <c r="CX10" s="1448"/>
      <c r="CY10" s="1448"/>
      <c r="CZ10" s="1448"/>
      <c r="DA10" s="1448"/>
      <c r="DB10" s="1448"/>
      <c r="DC10" s="1448"/>
      <c r="DD10" s="1448"/>
      <c r="DE10" s="1448"/>
      <c r="DF10" s="1448"/>
      <c r="DG10" s="1448"/>
      <c r="DH10" s="1448"/>
      <c r="DI10" s="1448"/>
      <c r="DJ10" s="1448"/>
      <c r="DK10" s="1448"/>
      <c r="DL10" s="1448"/>
      <c r="DM10" s="1448"/>
      <c r="DN10" s="1448"/>
      <c r="DO10" s="1448"/>
      <c r="DP10" s="1448"/>
      <c r="DQ10" s="1448"/>
      <c r="DR10" s="1448"/>
      <c r="DS10" s="1448"/>
      <c r="DT10" s="1448"/>
      <c r="DU10" s="1448"/>
      <c r="DV10" s="1448"/>
      <c r="DW10" s="1448"/>
      <c r="DX10" s="1448"/>
      <c r="DY10" s="1448"/>
      <c r="DZ10" s="1449"/>
      <c r="EA10" s="27"/>
      <c r="EB10" s="27"/>
      <c r="EC10" s="28"/>
    </row>
    <row r="11" spans="21:133" ht="4.5" customHeight="1" x14ac:dyDescent="0.2">
      <c r="AN11" s="1423"/>
      <c r="AO11" s="1423"/>
      <c r="AP11" s="1434"/>
      <c r="AQ11" s="1164"/>
      <c r="AR11" s="1164"/>
      <c r="AS11" s="1330"/>
      <c r="AT11" s="1049"/>
      <c r="AU11" s="1040"/>
      <c r="AV11" s="1041"/>
      <c r="AW11" s="920" t="s">
        <v>207</v>
      </c>
      <c r="AX11" s="921"/>
      <c r="AY11" s="921"/>
      <c r="AZ11" s="921"/>
      <c r="BA11" s="921"/>
      <c r="BB11" s="921"/>
      <c r="BC11" s="921"/>
      <c r="BD11" s="921"/>
      <c r="BE11" s="921"/>
      <c r="BF11" s="921"/>
      <c r="BG11" s="921"/>
      <c r="BH11" s="921"/>
      <c r="BI11" s="921"/>
      <c r="BJ11" s="921"/>
      <c r="BK11" s="921"/>
      <c r="BL11" s="921"/>
      <c r="BM11" s="921"/>
      <c r="BN11" s="921"/>
      <c r="BO11" s="921"/>
      <c r="BP11" s="921"/>
      <c r="BQ11" s="921"/>
      <c r="BR11" s="921"/>
      <c r="BS11" s="921"/>
      <c r="BT11" s="921"/>
      <c r="BU11" s="921"/>
      <c r="BV11" s="921"/>
      <c r="BW11" s="921"/>
      <c r="BX11" s="921"/>
      <c r="BY11" s="921"/>
      <c r="BZ11" s="921"/>
      <c r="CA11" s="921"/>
      <c r="CB11" s="921"/>
      <c r="CC11" s="921"/>
      <c r="CD11" s="921"/>
      <c r="CE11" s="921"/>
      <c r="CF11" s="921"/>
      <c r="CG11" s="921"/>
      <c r="CH11" s="921"/>
      <c r="CI11" s="921"/>
      <c r="CJ11" s="1390"/>
      <c r="CK11" s="1394" t="s">
        <v>11</v>
      </c>
      <c r="CL11" s="1395"/>
      <c r="CM11" s="1395"/>
      <c r="CN11" s="1395"/>
      <c r="CO11" s="1395"/>
      <c r="CP11" s="1396"/>
      <c r="CQ11" s="1403" t="s">
        <v>196</v>
      </c>
      <c r="CR11" s="1404"/>
      <c r="CS11" s="1404"/>
      <c r="CT11" s="1404"/>
      <c r="CU11" s="1404"/>
      <c r="CV11" s="1404"/>
      <c r="CW11" s="1404"/>
      <c r="CX11" s="1404"/>
      <c r="CY11" s="1404"/>
      <c r="CZ11" s="1404"/>
      <c r="DA11" s="1404"/>
      <c r="DB11" s="1404"/>
      <c r="DC11" s="1404"/>
      <c r="DD11" s="1404"/>
      <c r="DE11" s="1404"/>
      <c r="DF11" s="1404"/>
      <c r="DG11" s="1404"/>
      <c r="DH11" s="1404"/>
      <c r="DI11" s="1404"/>
      <c r="DJ11" s="1404"/>
      <c r="DK11" s="1404"/>
      <c r="DL11" s="1404"/>
      <c r="DM11" s="1404"/>
      <c r="DN11" s="1404"/>
      <c r="DO11" s="1404"/>
      <c r="DP11" s="1404"/>
      <c r="DQ11" s="1404"/>
      <c r="DR11" s="1404"/>
      <c r="DS11" s="1404"/>
      <c r="DT11" s="1404"/>
      <c r="DU11" s="1404"/>
      <c r="DV11" s="1404"/>
      <c r="DW11" s="1404"/>
      <c r="DX11" s="1404"/>
      <c r="DY11" s="1404"/>
      <c r="DZ11" s="1405"/>
      <c r="EA11" s="27"/>
      <c r="EB11" s="27"/>
      <c r="EC11" s="28"/>
    </row>
    <row r="12" spans="21:133" ht="4.5" customHeight="1" x14ac:dyDescent="0.2">
      <c r="AN12" s="1423"/>
      <c r="AO12" s="1423"/>
      <c r="AP12" s="1434"/>
      <c r="AQ12" s="1164"/>
      <c r="AR12" s="1164"/>
      <c r="AS12" s="1330"/>
      <c r="AT12" s="1049"/>
      <c r="AU12" s="1040"/>
      <c r="AV12" s="1041"/>
      <c r="AW12" s="1391"/>
      <c r="AX12" s="1258"/>
      <c r="AY12" s="1258"/>
      <c r="AZ12" s="1258"/>
      <c r="BA12" s="1258"/>
      <c r="BB12" s="1258"/>
      <c r="BC12" s="1258"/>
      <c r="BD12" s="1258"/>
      <c r="BE12" s="1258"/>
      <c r="BF12" s="1258"/>
      <c r="BG12" s="1258"/>
      <c r="BH12" s="1258"/>
      <c r="BI12" s="1258"/>
      <c r="BJ12" s="1258"/>
      <c r="BK12" s="1258"/>
      <c r="BL12" s="1258"/>
      <c r="BM12" s="1258"/>
      <c r="BN12" s="1258"/>
      <c r="BO12" s="1258"/>
      <c r="BP12" s="1258"/>
      <c r="BQ12" s="1258"/>
      <c r="BR12" s="1258"/>
      <c r="BS12" s="1258"/>
      <c r="BT12" s="1258"/>
      <c r="BU12" s="1258"/>
      <c r="BV12" s="1258"/>
      <c r="BW12" s="1258"/>
      <c r="BX12" s="1258"/>
      <c r="BY12" s="1258"/>
      <c r="BZ12" s="1258"/>
      <c r="CA12" s="1258"/>
      <c r="CB12" s="1258"/>
      <c r="CC12" s="1258"/>
      <c r="CD12" s="1258"/>
      <c r="CE12" s="1258"/>
      <c r="CF12" s="1258"/>
      <c r="CG12" s="1258"/>
      <c r="CH12" s="1258"/>
      <c r="CI12" s="1258"/>
      <c r="CJ12" s="1392"/>
      <c r="CK12" s="1397"/>
      <c r="CL12" s="1398"/>
      <c r="CM12" s="1398"/>
      <c r="CN12" s="1398"/>
      <c r="CO12" s="1398"/>
      <c r="CP12" s="1399"/>
      <c r="CQ12" s="1406"/>
      <c r="CR12" s="1407"/>
      <c r="CS12" s="1407"/>
      <c r="CT12" s="1407"/>
      <c r="CU12" s="1407"/>
      <c r="CV12" s="1407"/>
      <c r="CW12" s="1407"/>
      <c r="CX12" s="1407"/>
      <c r="CY12" s="1407"/>
      <c r="CZ12" s="1407"/>
      <c r="DA12" s="1407"/>
      <c r="DB12" s="1407"/>
      <c r="DC12" s="1407"/>
      <c r="DD12" s="1407"/>
      <c r="DE12" s="1407"/>
      <c r="DF12" s="1407"/>
      <c r="DG12" s="1407"/>
      <c r="DH12" s="1407"/>
      <c r="DI12" s="1407"/>
      <c r="DJ12" s="1407"/>
      <c r="DK12" s="1407"/>
      <c r="DL12" s="1407"/>
      <c r="DM12" s="1407"/>
      <c r="DN12" s="1407"/>
      <c r="DO12" s="1407"/>
      <c r="DP12" s="1407"/>
      <c r="DQ12" s="1407"/>
      <c r="DR12" s="1407"/>
      <c r="DS12" s="1407"/>
      <c r="DT12" s="1407"/>
      <c r="DU12" s="1407"/>
      <c r="DV12" s="1407"/>
      <c r="DW12" s="1407"/>
      <c r="DX12" s="1407"/>
      <c r="DY12" s="1407"/>
      <c r="DZ12" s="1408"/>
      <c r="EA12" s="27"/>
      <c r="EB12" s="27"/>
      <c r="EC12" s="28"/>
    </row>
    <row r="13" spans="21:133" ht="4.5" customHeight="1" thickBot="1" x14ac:dyDescent="0.25">
      <c r="AN13" s="1423"/>
      <c r="AO13" s="1423"/>
      <c r="AP13" s="1434"/>
      <c r="AQ13" s="1164"/>
      <c r="AR13" s="1164"/>
      <c r="AS13" s="1330"/>
      <c r="AT13" s="1049"/>
      <c r="AU13" s="1040"/>
      <c r="AV13" s="1041"/>
      <c r="AW13" s="1391"/>
      <c r="AX13" s="1258"/>
      <c r="AY13" s="1258"/>
      <c r="AZ13" s="1258"/>
      <c r="BA13" s="1258"/>
      <c r="BB13" s="1258"/>
      <c r="BC13" s="1258"/>
      <c r="BD13" s="1258"/>
      <c r="BE13" s="1258"/>
      <c r="BF13" s="1258"/>
      <c r="BG13" s="1258"/>
      <c r="BH13" s="1258"/>
      <c r="BI13" s="1258"/>
      <c r="BJ13" s="1258"/>
      <c r="BK13" s="1258"/>
      <c r="BL13" s="1258"/>
      <c r="BM13" s="1258"/>
      <c r="BN13" s="1258"/>
      <c r="BO13" s="1258"/>
      <c r="BP13" s="1258"/>
      <c r="BQ13" s="1258"/>
      <c r="BR13" s="1258"/>
      <c r="BS13" s="1258"/>
      <c r="BT13" s="1258"/>
      <c r="BU13" s="1258"/>
      <c r="BV13" s="1258"/>
      <c r="BW13" s="1258"/>
      <c r="BX13" s="1258"/>
      <c r="BY13" s="1258"/>
      <c r="BZ13" s="1258"/>
      <c r="CA13" s="1258"/>
      <c r="CB13" s="1258"/>
      <c r="CC13" s="1258"/>
      <c r="CD13" s="1258"/>
      <c r="CE13" s="1258"/>
      <c r="CF13" s="1258"/>
      <c r="CG13" s="1258"/>
      <c r="CH13" s="1258"/>
      <c r="CI13" s="1258"/>
      <c r="CJ13" s="1392"/>
      <c r="CK13" s="1400"/>
      <c r="CL13" s="1401"/>
      <c r="CM13" s="1401"/>
      <c r="CN13" s="1401"/>
      <c r="CO13" s="1401"/>
      <c r="CP13" s="1402"/>
      <c r="CQ13" s="1409"/>
      <c r="CR13" s="1410"/>
      <c r="CS13" s="1410"/>
      <c r="CT13" s="1410"/>
      <c r="CU13" s="1410"/>
      <c r="CV13" s="1410"/>
      <c r="CW13" s="1410"/>
      <c r="CX13" s="1410"/>
      <c r="CY13" s="1410"/>
      <c r="CZ13" s="1410"/>
      <c r="DA13" s="1410"/>
      <c r="DB13" s="1410"/>
      <c r="DC13" s="1410"/>
      <c r="DD13" s="1410"/>
      <c r="DE13" s="1410"/>
      <c r="DF13" s="1410"/>
      <c r="DG13" s="1410"/>
      <c r="DH13" s="1410"/>
      <c r="DI13" s="1410"/>
      <c r="DJ13" s="1410"/>
      <c r="DK13" s="1410"/>
      <c r="DL13" s="1410"/>
      <c r="DM13" s="1410"/>
      <c r="DN13" s="1410"/>
      <c r="DO13" s="1410"/>
      <c r="DP13" s="1410"/>
      <c r="DQ13" s="1410"/>
      <c r="DR13" s="1410"/>
      <c r="DS13" s="1410"/>
      <c r="DT13" s="1410"/>
      <c r="DU13" s="1410"/>
      <c r="DV13" s="1410"/>
      <c r="DW13" s="1410"/>
      <c r="DX13" s="1410"/>
      <c r="DY13" s="1410"/>
      <c r="DZ13" s="1411"/>
      <c r="EA13" s="27"/>
      <c r="EB13" s="27"/>
      <c r="EC13" s="28"/>
    </row>
    <row r="14" spans="21:133" ht="6.75" customHeight="1" x14ac:dyDescent="0.2">
      <c r="AN14" s="1423"/>
      <c r="AO14" s="1423"/>
      <c r="AP14" s="1434"/>
      <c r="AQ14" s="1164"/>
      <c r="AR14" s="1164"/>
      <c r="AS14" s="1330"/>
      <c r="AT14" s="1049"/>
      <c r="AU14" s="1040"/>
      <c r="AV14" s="1041"/>
      <c r="AW14" s="1391"/>
      <c r="AX14" s="1258"/>
      <c r="AY14" s="1258"/>
      <c r="AZ14" s="1258"/>
      <c r="BA14" s="1258"/>
      <c r="BB14" s="1258"/>
      <c r="BC14" s="1258"/>
      <c r="BD14" s="1258"/>
      <c r="BE14" s="1258"/>
      <c r="BF14" s="1258"/>
      <c r="BG14" s="1258"/>
      <c r="BH14" s="1258"/>
      <c r="BI14" s="1258"/>
      <c r="BJ14" s="1258"/>
      <c r="BK14" s="1258"/>
      <c r="BL14" s="1258"/>
      <c r="BM14" s="1258"/>
      <c r="BN14" s="1258"/>
      <c r="BO14" s="1258"/>
      <c r="BP14" s="1258"/>
      <c r="BQ14" s="1258"/>
      <c r="BR14" s="1258"/>
      <c r="BS14" s="1258"/>
      <c r="BT14" s="1258"/>
      <c r="BU14" s="1258"/>
      <c r="BV14" s="1258"/>
      <c r="BW14" s="1258"/>
      <c r="BX14" s="1258"/>
      <c r="BY14" s="1258"/>
      <c r="BZ14" s="1258"/>
      <c r="CA14" s="1258"/>
      <c r="CB14" s="1258"/>
      <c r="CC14" s="1258"/>
      <c r="CD14" s="1258"/>
      <c r="CE14" s="1258"/>
      <c r="CF14" s="1258"/>
      <c r="CG14" s="1258"/>
      <c r="CH14" s="1258"/>
      <c r="CI14" s="1258"/>
      <c r="CJ14" s="1392"/>
      <c r="CK14" s="978" t="s">
        <v>12</v>
      </c>
      <c r="CL14" s="979"/>
      <c r="CM14" s="979"/>
      <c r="CN14" s="979"/>
      <c r="CO14" s="979"/>
      <c r="CP14" s="1412"/>
      <c r="CQ14" s="1412"/>
      <c r="CR14" s="1412"/>
      <c r="CS14" s="1412"/>
      <c r="CT14" s="1412"/>
      <c r="CU14" s="1412"/>
      <c r="CV14" s="1412"/>
      <c r="CW14" s="1412"/>
      <c r="CX14" s="1412"/>
      <c r="CY14" s="1412"/>
      <c r="CZ14" s="1412"/>
      <c r="DA14" s="1412"/>
      <c r="DB14" s="1412"/>
      <c r="DC14" s="1412"/>
      <c r="DD14" s="1412"/>
      <c r="DE14" s="1412"/>
      <c r="DF14" s="1412"/>
      <c r="DG14" s="1412"/>
      <c r="DH14" s="1412"/>
      <c r="DI14" s="1412"/>
      <c r="DJ14" s="1412"/>
      <c r="DK14" s="1412"/>
      <c r="DL14" s="1412"/>
      <c r="DM14" s="1412"/>
      <c r="DN14" s="1412"/>
      <c r="DO14" s="1412"/>
      <c r="DP14" s="1412"/>
      <c r="DQ14" s="1412"/>
      <c r="DR14" s="1412"/>
      <c r="DS14" s="1412"/>
      <c r="DT14" s="1412"/>
      <c r="DU14" s="1412"/>
      <c r="DV14" s="1412"/>
      <c r="DW14" s="1412"/>
      <c r="DX14" s="1412"/>
      <c r="DY14" s="1412"/>
      <c r="DZ14" s="1413"/>
      <c r="EA14" s="27"/>
      <c r="EB14" s="27"/>
      <c r="EC14" s="28"/>
    </row>
    <row r="15" spans="21:133" ht="6.75" customHeight="1" thickBot="1" x14ac:dyDescent="0.25">
      <c r="AN15" s="1423"/>
      <c r="AO15" s="1423"/>
      <c r="AP15" s="1434"/>
      <c r="AQ15" s="1164"/>
      <c r="AR15" s="1164"/>
      <c r="AS15" s="1330"/>
      <c r="AT15" s="1049"/>
      <c r="AU15" s="1040"/>
      <c r="AV15" s="1041"/>
      <c r="AW15" s="1391"/>
      <c r="AX15" s="1258"/>
      <c r="AY15" s="1258"/>
      <c r="AZ15" s="1258"/>
      <c r="BA15" s="1258"/>
      <c r="BB15" s="1258"/>
      <c r="BC15" s="1258"/>
      <c r="BD15" s="1258"/>
      <c r="BE15" s="1258"/>
      <c r="BF15" s="1258"/>
      <c r="BG15" s="1258"/>
      <c r="BH15" s="1258"/>
      <c r="BI15" s="1258"/>
      <c r="BJ15" s="1258"/>
      <c r="BK15" s="1258"/>
      <c r="BL15" s="1258"/>
      <c r="BM15" s="1258"/>
      <c r="BN15" s="1258"/>
      <c r="BO15" s="1258"/>
      <c r="BP15" s="1258"/>
      <c r="BQ15" s="1258"/>
      <c r="BR15" s="1258"/>
      <c r="BS15" s="1258"/>
      <c r="BT15" s="1258"/>
      <c r="BU15" s="1258"/>
      <c r="BV15" s="1258"/>
      <c r="BW15" s="1258"/>
      <c r="BX15" s="1258"/>
      <c r="BY15" s="1258"/>
      <c r="BZ15" s="1258"/>
      <c r="CA15" s="1258"/>
      <c r="CB15" s="1258"/>
      <c r="CC15" s="1258"/>
      <c r="CD15" s="1258"/>
      <c r="CE15" s="1258"/>
      <c r="CF15" s="1258"/>
      <c r="CG15" s="1258"/>
      <c r="CH15" s="1258"/>
      <c r="CI15" s="1258"/>
      <c r="CJ15" s="1392"/>
      <c r="CK15" s="981"/>
      <c r="CL15" s="982"/>
      <c r="CM15" s="982"/>
      <c r="CN15" s="982"/>
      <c r="CO15" s="1118"/>
      <c r="CP15" s="1412"/>
      <c r="CQ15" s="1412"/>
      <c r="CR15" s="1412"/>
      <c r="CS15" s="1412"/>
      <c r="CT15" s="1412"/>
      <c r="CU15" s="1412"/>
      <c r="CV15" s="1412"/>
      <c r="CW15" s="1412"/>
      <c r="CX15" s="1412"/>
      <c r="CY15" s="1412"/>
      <c r="CZ15" s="1412"/>
      <c r="DA15" s="1412"/>
      <c r="DB15" s="1412"/>
      <c r="DC15" s="1412"/>
      <c r="DD15" s="1412"/>
      <c r="DE15" s="1412"/>
      <c r="DF15" s="1412"/>
      <c r="DG15" s="1412"/>
      <c r="DH15" s="1412"/>
      <c r="DI15" s="1412"/>
      <c r="DJ15" s="1412"/>
      <c r="DK15" s="1412"/>
      <c r="DL15" s="1412"/>
      <c r="DM15" s="1412"/>
      <c r="DN15" s="1412"/>
      <c r="DO15" s="1412"/>
      <c r="DP15" s="1412"/>
      <c r="DQ15" s="1412"/>
      <c r="DR15" s="1412"/>
      <c r="DS15" s="1412"/>
      <c r="DT15" s="1412"/>
      <c r="DU15" s="1412"/>
      <c r="DV15" s="1412"/>
      <c r="DW15" s="1412"/>
      <c r="DX15" s="1412"/>
      <c r="DY15" s="1412"/>
      <c r="DZ15" s="1413"/>
      <c r="EA15" s="27"/>
      <c r="EB15" s="27"/>
      <c r="EC15" s="28"/>
    </row>
    <row r="16" spans="21:133" ht="9.75" customHeight="1" thickBot="1" x14ac:dyDescent="0.25">
      <c r="AN16" s="1423"/>
      <c r="AO16" s="1423"/>
      <c r="AP16" s="1434"/>
      <c r="AQ16" s="1164"/>
      <c r="AR16" s="1164"/>
      <c r="AS16" s="1330"/>
      <c r="AT16" s="1049"/>
      <c r="AU16" s="1040"/>
      <c r="AV16" s="1041"/>
      <c r="AW16" s="1391"/>
      <c r="AX16" s="1258"/>
      <c r="AY16" s="1258"/>
      <c r="AZ16" s="1258"/>
      <c r="BA16" s="1258"/>
      <c r="BB16" s="1258"/>
      <c r="BC16" s="1258"/>
      <c r="BD16" s="1258"/>
      <c r="BE16" s="1258"/>
      <c r="BF16" s="1258"/>
      <c r="BG16" s="1258"/>
      <c r="BH16" s="1258"/>
      <c r="BI16" s="1258"/>
      <c r="BJ16" s="1258"/>
      <c r="BK16" s="1258"/>
      <c r="BL16" s="1258"/>
      <c r="BM16" s="1258"/>
      <c r="BN16" s="1258"/>
      <c r="BO16" s="1258"/>
      <c r="BP16" s="1258"/>
      <c r="BQ16" s="1258"/>
      <c r="BR16" s="1258"/>
      <c r="BS16" s="1258"/>
      <c r="BT16" s="1258"/>
      <c r="BU16" s="1258"/>
      <c r="BV16" s="1258"/>
      <c r="BW16" s="1258"/>
      <c r="BX16" s="1258"/>
      <c r="BY16" s="1258"/>
      <c r="BZ16" s="1258"/>
      <c r="CA16" s="1258"/>
      <c r="CB16" s="1258"/>
      <c r="CC16" s="1258"/>
      <c r="CD16" s="1258"/>
      <c r="CE16" s="1258"/>
      <c r="CF16" s="1258"/>
      <c r="CG16" s="1258"/>
      <c r="CH16" s="1258"/>
      <c r="CI16" s="1258"/>
      <c r="CJ16" s="1392"/>
      <c r="CK16" s="1104" t="s">
        <v>47</v>
      </c>
      <c r="CL16" s="1090"/>
      <c r="CM16" s="1090"/>
      <c r="CN16" s="1090"/>
      <c r="CO16" s="29" t="s">
        <v>175</v>
      </c>
      <c r="CP16" s="30"/>
      <c r="CQ16" s="30"/>
      <c r="CR16" s="30"/>
      <c r="CS16" s="30"/>
      <c r="CT16" s="30"/>
      <c r="CU16" s="1415" t="s">
        <v>208</v>
      </c>
      <c r="CV16" s="1415"/>
      <c r="CW16" s="1415"/>
      <c r="CX16" s="1415"/>
      <c r="CY16" s="1415"/>
      <c r="CZ16" s="1415"/>
      <c r="DA16" s="1415"/>
      <c r="DB16" s="1415"/>
      <c r="DC16" s="1415"/>
      <c r="DD16" s="1415"/>
      <c r="DE16" s="1415"/>
      <c r="DF16" s="1415"/>
      <c r="DG16" s="1415"/>
      <c r="DH16" s="1415"/>
      <c r="DI16" s="1415"/>
      <c r="DJ16" s="1415"/>
      <c r="DK16" s="1415"/>
      <c r="DL16" s="1415"/>
      <c r="DM16" s="1415"/>
      <c r="DN16" s="1415"/>
      <c r="DO16" s="1415"/>
      <c r="DP16" s="1415"/>
      <c r="DQ16" s="1415"/>
      <c r="DR16" s="1415"/>
      <c r="DS16" s="1415"/>
      <c r="DT16" s="1415"/>
      <c r="DU16" s="1415"/>
      <c r="DV16" s="1415"/>
      <c r="DW16" s="1415"/>
      <c r="DX16" s="1415"/>
      <c r="DY16" s="1415"/>
      <c r="DZ16" s="1416"/>
      <c r="EA16" s="27"/>
      <c r="EB16" s="27"/>
      <c r="EC16" s="28"/>
    </row>
    <row r="17" spans="40:133" ht="7.5" customHeight="1" x14ac:dyDescent="0.2">
      <c r="AN17" s="1423"/>
      <c r="AO17" s="1423"/>
      <c r="AP17" s="1434"/>
      <c r="AQ17" s="1164"/>
      <c r="AR17" s="1164"/>
      <c r="AS17" s="1330"/>
      <c r="AT17" s="1049"/>
      <c r="AU17" s="1040"/>
      <c r="AV17" s="1041"/>
      <c r="AW17" s="1391"/>
      <c r="AX17" s="1258"/>
      <c r="AY17" s="1258"/>
      <c r="AZ17" s="1258"/>
      <c r="BA17" s="1258"/>
      <c r="BB17" s="1258"/>
      <c r="BC17" s="1258"/>
      <c r="BD17" s="1258"/>
      <c r="BE17" s="1258"/>
      <c r="BF17" s="1258"/>
      <c r="BG17" s="1258"/>
      <c r="BH17" s="1258"/>
      <c r="BI17" s="1258"/>
      <c r="BJ17" s="1258"/>
      <c r="BK17" s="1258"/>
      <c r="BL17" s="1258"/>
      <c r="BM17" s="1258"/>
      <c r="BN17" s="1258"/>
      <c r="BO17" s="1258"/>
      <c r="BP17" s="1258"/>
      <c r="BQ17" s="1258"/>
      <c r="BR17" s="1258"/>
      <c r="BS17" s="1258"/>
      <c r="BT17" s="1258"/>
      <c r="BU17" s="1258"/>
      <c r="BV17" s="1258"/>
      <c r="BW17" s="1258"/>
      <c r="BX17" s="1258"/>
      <c r="BY17" s="1258"/>
      <c r="BZ17" s="1258"/>
      <c r="CA17" s="1258"/>
      <c r="CB17" s="1258"/>
      <c r="CC17" s="1258"/>
      <c r="CD17" s="1258"/>
      <c r="CE17" s="1258"/>
      <c r="CF17" s="1258"/>
      <c r="CG17" s="1258"/>
      <c r="CH17" s="1258"/>
      <c r="CI17" s="1258"/>
      <c r="CJ17" s="1392"/>
      <c r="CK17" s="1113"/>
      <c r="CL17" s="942"/>
      <c r="CM17" s="942"/>
      <c r="CN17" s="943"/>
      <c r="CO17" s="1417" t="s">
        <v>209</v>
      </c>
      <c r="CP17" s="1418"/>
      <c r="CQ17" s="1418"/>
      <c r="CR17" s="1418"/>
      <c r="CS17" s="1418"/>
      <c r="CT17" s="1418"/>
      <c r="CU17" s="1418"/>
      <c r="CV17" s="1418"/>
      <c r="CW17" s="1418"/>
      <c r="CX17" s="1418"/>
      <c r="CY17" s="1418"/>
      <c r="CZ17" s="1418"/>
      <c r="DA17" s="1418"/>
      <c r="DB17" s="1418"/>
      <c r="DC17" s="1418"/>
      <c r="DD17" s="1418"/>
      <c r="DE17" s="1418"/>
      <c r="DF17" s="1418"/>
      <c r="DG17" s="1418"/>
      <c r="DH17" s="1418"/>
      <c r="DI17" s="1418"/>
      <c r="DJ17" s="1418"/>
      <c r="DK17" s="1418"/>
      <c r="DL17" s="1418"/>
      <c r="DM17" s="1418"/>
      <c r="DN17" s="1418"/>
      <c r="DO17" s="1418"/>
      <c r="DP17" s="1418"/>
      <c r="DQ17" s="1418"/>
      <c r="DR17" s="1418"/>
      <c r="DS17" s="1418"/>
      <c r="DT17" s="1418"/>
      <c r="DU17" s="1418"/>
      <c r="DV17" s="1418"/>
      <c r="DW17" s="1418"/>
      <c r="DX17" s="1418"/>
      <c r="DY17" s="1418"/>
      <c r="DZ17" s="1419"/>
      <c r="EA17" s="27"/>
      <c r="EB17" s="27"/>
      <c r="EC17" s="28"/>
    </row>
    <row r="18" spans="40:133" ht="9" customHeight="1" x14ac:dyDescent="0.2">
      <c r="AN18" s="1423"/>
      <c r="AO18" s="1423"/>
      <c r="AP18" s="1435"/>
      <c r="AQ18" s="951"/>
      <c r="AR18" s="951"/>
      <c r="AS18" s="952"/>
      <c r="AT18" s="1050"/>
      <c r="AU18" s="1043"/>
      <c r="AV18" s="1044"/>
      <c r="AW18" s="923"/>
      <c r="AX18" s="924"/>
      <c r="AY18" s="924"/>
      <c r="AZ18" s="924"/>
      <c r="BA18" s="924"/>
      <c r="BB18" s="924"/>
      <c r="BC18" s="924"/>
      <c r="BD18" s="924"/>
      <c r="BE18" s="924"/>
      <c r="BF18" s="924"/>
      <c r="BG18" s="924"/>
      <c r="BH18" s="924"/>
      <c r="BI18" s="924"/>
      <c r="BJ18" s="924"/>
      <c r="BK18" s="924"/>
      <c r="BL18" s="924"/>
      <c r="BM18" s="924"/>
      <c r="BN18" s="924"/>
      <c r="BO18" s="924"/>
      <c r="BP18" s="924"/>
      <c r="BQ18" s="924"/>
      <c r="BR18" s="924"/>
      <c r="BS18" s="924"/>
      <c r="BT18" s="924"/>
      <c r="BU18" s="924"/>
      <c r="BV18" s="924"/>
      <c r="BW18" s="924"/>
      <c r="BX18" s="924"/>
      <c r="BY18" s="924"/>
      <c r="BZ18" s="924"/>
      <c r="CA18" s="924"/>
      <c r="CB18" s="924"/>
      <c r="CC18" s="924"/>
      <c r="CD18" s="924"/>
      <c r="CE18" s="924"/>
      <c r="CF18" s="924"/>
      <c r="CG18" s="924"/>
      <c r="CH18" s="924"/>
      <c r="CI18" s="924"/>
      <c r="CJ18" s="1393"/>
      <c r="CK18" s="1105"/>
      <c r="CL18" s="1414"/>
      <c r="CM18" s="1414"/>
      <c r="CN18" s="1106"/>
      <c r="CO18" s="1004"/>
      <c r="CP18" s="1005"/>
      <c r="CQ18" s="1005"/>
      <c r="CR18" s="1005"/>
      <c r="CS18" s="1005"/>
      <c r="CT18" s="1005"/>
      <c r="CU18" s="1005"/>
      <c r="CV18" s="1005"/>
      <c r="CW18" s="1005"/>
      <c r="CX18" s="1005"/>
      <c r="CY18" s="1005"/>
      <c r="CZ18" s="1005"/>
      <c r="DA18" s="1005"/>
      <c r="DB18" s="1005"/>
      <c r="DC18" s="1005"/>
      <c r="DD18" s="1005"/>
      <c r="DE18" s="1005"/>
      <c r="DF18" s="1005"/>
      <c r="DG18" s="1005"/>
      <c r="DH18" s="1005"/>
      <c r="DI18" s="1005"/>
      <c r="DJ18" s="1005"/>
      <c r="DK18" s="1005"/>
      <c r="DL18" s="1005"/>
      <c r="DM18" s="1005"/>
      <c r="DN18" s="1005"/>
      <c r="DO18" s="1005"/>
      <c r="DP18" s="1005"/>
      <c r="DQ18" s="1005"/>
      <c r="DR18" s="1005"/>
      <c r="DS18" s="1005"/>
      <c r="DT18" s="1005"/>
      <c r="DU18" s="1005"/>
      <c r="DV18" s="1005"/>
      <c r="DW18" s="1005"/>
      <c r="DX18" s="1005"/>
      <c r="DY18" s="1005"/>
      <c r="DZ18" s="1008"/>
      <c r="EA18" s="27"/>
      <c r="EB18" s="27"/>
      <c r="EC18" s="28"/>
    </row>
    <row r="19" spans="40:133" ht="4.5" customHeight="1" x14ac:dyDescent="0.2">
      <c r="AN19" s="1423"/>
      <c r="AO19" s="1423"/>
      <c r="AP19" s="1018" t="s">
        <v>5</v>
      </c>
      <c r="AQ19" s="979"/>
      <c r="AR19" s="979"/>
      <c r="AS19" s="979"/>
      <c r="AT19" s="979"/>
      <c r="AU19" s="979"/>
      <c r="AV19" s="979"/>
      <c r="AW19" s="979"/>
      <c r="AX19" s="979"/>
      <c r="AY19" s="979"/>
      <c r="AZ19" s="979"/>
      <c r="BA19" s="979"/>
      <c r="BB19" s="979"/>
      <c r="BC19" s="979"/>
      <c r="BD19" s="980"/>
      <c r="BE19" s="978" t="s">
        <v>21</v>
      </c>
      <c r="BF19" s="979"/>
      <c r="BG19" s="979"/>
      <c r="BH19" s="979"/>
      <c r="BI19" s="979"/>
      <c r="BJ19" s="979"/>
      <c r="BK19" s="979"/>
      <c r="BL19" s="979"/>
      <c r="BM19" s="979"/>
      <c r="BN19" s="979"/>
      <c r="BO19" s="979"/>
      <c r="BP19" s="979"/>
      <c r="BQ19" s="979"/>
      <c r="BR19" s="979"/>
      <c r="BS19" s="979"/>
      <c r="BT19" s="979"/>
      <c r="BU19" s="979"/>
      <c r="BV19" s="980"/>
      <c r="BW19" s="978" t="s">
        <v>7</v>
      </c>
      <c r="BX19" s="979"/>
      <c r="BY19" s="979"/>
      <c r="BZ19" s="979"/>
      <c r="CA19" s="979"/>
      <c r="CB19" s="979"/>
      <c r="CC19" s="979"/>
      <c r="CD19" s="979"/>
      <c r="CE19" s="979"/>
      <c r="CF19" s="979"/>
      <c r="CG19" s="979"/>
      <c r="CH19" s="979"/>
      <c r="CI19" s="979"/>
      <c r="CJ19" s="979"/>
      <c r="CK19" s="979"/>
      <c r="CL19" s="979"/>
      <c r="CM19" s="979"/>
      <c r="CN19" s="980"/>
      <c r="CO19" s="978" t="s">
        <v>8</v>
      </c>
      <c r="CP19" s="979"/>
      <c r="CQ19" s="979"/>
      <c r="CR19" s="979"/>
      <c r="CS19" s="979"/>
      <c r="CT19" s="979"/>
      <c r="CU19" s="979"/>
      <c r="CV19" s="979"/>
      <c r="CW19" s="979"/>
      <c r="CX19" s="979"/>
      <c r="CY19" s="979"/>
      <c r="CZ19" s="979"/>
      <c r="DA19" s="979"/>
      <c r="DB19" s="979"/>
      <c r="DC19" s="979"/>
      <c r="DD19" s="979"/>
      <c r="DE19" s="979"/>
      <c r="DF19" s="980"/>
      <c r="DG19" s="978" t="s">
        <v>195</v>
      </c>
      <c r="DH19" s="979"/>
      <c r="DI19" s="979"/>
      <c r="DJ19" s="979"/>
      <c r="DK19" s="979"/>
      <c r="DL19" s="979"/>
      <c r="DM19" s="979"/>
      <c r="DN19" s="979"/>
      <c r="DO19" s="979"/>
      <c r="DP19" s="979"/>
      <c r="DQ19" s="979"/>
      <c r="DR19" s="979"/>
      <c r="DS19" s="979"/>
      <c r="DT19" s="979"/>
      <c r="DU19" s="979"/>
      <c r="DV19" s="979"/>
      <c r="DW19" s="979"/>
      <c r="DX19" s="979"/>
      <c r="DY19" s="979"/>
      <c r="DZ19" s="984"/>
      <c r="EA19" s="27"/>
      <c r="EB19" s="27"/>
      <c r="EC19" s="28"/>
    </row>
    <row r="20" spans="40:133" ht="6.75" customHeight="1" thickBot="1" x14ac:dyDescent="0.25">
      <c r="AN20" s="1423"/>
      <c r="AO20" s="1423"/>
      <c r="AP20" s="1017"/>
      <c r="AQ20" s="982"/>
      <c r="AR20" s="982"/>
      <c r="AS20" s="982"/>
      <c r="AT20" s="982"/>
      <c r="AU20" s="982"/>
      <c r="AV20" s="982"/>
      <c r="AW20" s="982"/>
      <c r="AX20" s="982"/>
      <c r="AY20" s="982"/>
      <c r="AZ20" s="982"/>
      <c r="BA20" s="982"/>
      <c r="BB20" s="982"/>
      <c r="BC20" s="982"/>
      <c r="BD20" s="983"/>
      <c r="BE20" s="1081"/>
      <c r="BF20" s="1118"/>
      <c r="BG20" s="1118"/>
      <c r="BH20" s="1118"/>
      <c r="BI20" s="1118"/>
      <c r="BJ20" s="1118"/>
      <c r="BK20" s="1118"/>
      <c r="BL20" s="1118"/>
      <c r="BM20" s="1118"/>
      <c r="BN20" s="1118"/>
      <c r="BO20" s="1118"/>
      <c r="BP20" s="1118"/>
      <c r="BQ20" s="1118"/>
      <c r="BR20" s="1118"/>
      <c r="BS20" s="1118"/>
      <c r="BT20" s="1118"/>
      <c r="BU20" s="1118"/>
      <c r="BV20" s="1082"/>
      <c r="BW20" s="1081"/>
      <c r="BX20" s="1118"/>
      <c r="BY20" s="1118"/>
      <c r="BZ20" s="1118"/>
      <c r="CA20" s="1118"/>
      <c r="CB20" s="1118"/>
      <c r="CC20" s="1118"/>
      <c r="CD20" s="1118"/>
      <c r="CE20" s="1118"/>
      <c r="CF20" s="1118"/>
      <c r="CG20" s="1118"/>
      <c r="CH20" s="1118"/>
      <c r="CI20" s="1118"/>
      <c r="CJ20" s="1118"/>
      <c r="CK20" s="1118"/>
      <c r="CL20" s="1118"/>
      <c r="CM20" s="1118"/>
      <c r="CN20" s="1082"/>
      <c r="CO20" s="981"/>
      <c r="CP20" s="982"/>
      <c r="CQ20" s="982"/>
      <c r="CR20" s="982"/>
      <c r="CS20" s="982"/>
      <c r="CT20" s="982"/>
      <c r="CU20" s="982"/>
      <c r="CV20" s="982"/>
      <c r="CW20" s="982"/>
      <c r="CX20" s="982"/>
      <c r="CY20" s="982"/>
      <c r="CZ20" s="982"/>
      <c r="DA20" s="982"/>
      <c r="DB20" s="982"/>
      <c r="DC20" s="982"/>
      <c r="DD20" s="982"/>
      <c r="DE20" s="982"/>
      <c r="DF20" s="983"/>
      <c r="DG20" s="981"/>
      <c r="DH20" s="982"/>
      <c r="DI20" s="982"/>
      <c r="DJ20" s="982"/>
      <c r="DK20" s="982"/>
      <c r="DL20" s="982"/>
      <c r="DM20" s="982"/>
      <c r="DN20" s="982"/>
      <c r="DO20" s="982"/>
      <c r="DP20" s="982"/>
      <c r="DQ20" s="982"/>
      <c r="DR20" s="982"/>
      <c r="DS20" s="982"/>
      <c r="DT20" s="982"/>
      <c r="DU20" s="982"/>
      <c r="DV20" s="982"/>
      <c r="DW20" s="982"/>
      <c r="DX20" s="982"/>
      <c r="DY20" s="982"/>
      <c r="DZ20" s="985"/>
      <c r="EA20" s="27"/>
      <c r="EB20" s="27"/>
      <c r="EC20" s="28"/>
    </row>
    <row r="21" spans="40:133" ht="4.5" customHeight="1" x14ac:dyDescent="0.2">
      <c r="AN21" s="1423"/>
      <c r="AO21" s="1423"/>
      <c r="AP21" s="1363" t="s">
        <v>54</v>
      </c>
      <c r="AQ21" s="1364"/>
      <c r="AR21" s="1364"/>
      <c r="AS21" s="1364"/>
      <c r="AT21" s="1364"/>
      <c r="AU21" s="1364"/>
      <c r="AV21" s="1364"/>
      <c r="AW21" s="1364"/>
      <c r="AX21" s="1364"/>
      <c r="AY21" s="1364"/>
      <c r="AZ21" s="1364"/>
      <c r="BA21" s="1364"/>
      <c r="BB21" s="1364"/>
      <c r="BC21" s="1364"/>
      <c r="BD21" s="1364"/>
      <c r="BE21" s="1365" t="s">
        <v>192</v>
      </c>
      <c r="BF21" s="1366"/>
      <c r="BG21" s="1366"/>
      <c r="BH21" s="1366"/>
      <c r="BI21" s="1366"/>
      <c r="BJ21" s="1366"/>
      <c r="BK21" s="1366"/>
      <c r="BL21" s="1366"/>
      <c r="BM21" s="1366"/>
      <c r="BN21" s="1366"/>
      <c r="BO21" s="1366"/>
      <c r="BP21" s="1366"/>
      <c r="BQ21" s="1366"/>
      <c r="BR21" s="1366"/>
      <c r="BS21" s="1366"/>
      <c r="BT21" s="1366"/>
      <c r="BU21" s="1369" t="s">
        <v>22</v>
      </c>
      <c r="BV21" s="1370"/>
      <c r="BW21" s="1371"/>
      <c r="BX21" s="1372"/>
      <c r="BY21" s="1372"/>
      <c r="BZ21" s="1372"/>
      <c r="CA21" s="1372"/>
      <c r="CB21" s="1372"/>
      <c r="CC21" s="1372"/>
      <c r="CD21" s="1372"/>
      <c r="CE21" s="1372"/>
      <c r="CF21" s="1372"/>
      <c r="CG21" s="1372"/>
      <c r="CH21" s="1372"/>
      <c r="CI21" s="1372" t="s">
        <v>22</v>
      </c>
      <c r="CJ21" s="1372"/>
      <c r="CK21" s="1372"/>
      <c r="CL21" s="1372"/>
      <c r="CM21" s="1372"/>
      <c r="CN21" s="1375"/>
      <c r="CO21" s="1377"/>
      <c r="CP21" s="1377"/>
      <c r="CQ21" s="1377"/>
      <c r="CR21" s="1377"/>
      <c r="CS21" s="1377"/>
      <c r="CT21" s="1377"/>
      <c r="CU21" s="1377"/>
      <c r="CV21" s="1377"/>
      <c r="CW21" s="1377"/>
      <c r="CX21" s="1377"/>
      <c r="CY21" s="1377"/>
      <c r="CZ21" s="1377" t="s">
        <v>22</v>
      </c>
      <c r="DA21" s="1377"/>
      <c r="DB21" s="1377"/>
      <c r="DC21" s="1377"/>
      <c r="DD21" s="1377"/>
      <c r="DE21" s="1377"/>
      <c r="DF21" s="1378"/>
      <c r="DG21" s="1380" t="s">
        <v>46</v>
      </c>
      <c r="DH21" s="1309"/>
      <c r="DI21" s="1361"/>
      <c r="DJ21" s="1361"/>
      <c r="DK21" s="1361"/>
      <c r="DL21" s="1361"/>
      <c r="DM21" s="1361"/>
      <c r="DN21" s="1361"/>
      <c r="DO21" s="1361"/>
      <c r="DP21" s="1361"/>
      <c r="DQ21" s="1361"/>
      <c r="DR21" s="1361"/>
      <c r="DS21" s="1361"/>
      <c r="DT21" s="1361"/>
      <c r="DU21" s="1361"/>
      <c r="DV21" s="1361"/>
      <c r="DW21" s="1361"/>
      <c r="DX21" s="1361"/>
      <c r="DY21" s="1309" t="s">
        <v>22</v>
      </c>
      <c r="DZ21" s="1310"/>
      <c r="EA21" s="27"/>
      <c r="EB21" s="27"/>
      <c r="EC21" s="28"/>
    </row>
    <row r="22" spans="40:133" ht="4.5" customHeight="1" x14ac:dyDescent="0.2">
      <c r="AN22" s="1423"/>
      <c r="AO22" s="1423"/>
      <c r="AP22" s="1341"/>
      <c r="AQ22" s="1299"/>
      <c r="AR22" s="1299"/>
      <c r="AS22" s="1299"/>
      <c r="AT22" s="1299"/>
      <c r="AU22" s="1299"/>
      <c r="AV22" s="1299"/>
      <c r="AW22" s="1299"/>
      <c r="AX22" s="1299"/>
      <c r="AY22" s="1299"/>
      <c r="AZ22" s="1299"/>
      <c r="BA22" s="1299"/>
      <c r="BB22" s="1299"/>
      <c r="BC22" s="1299"/>
      <c r="BD22" s="1299"/>
      <c r="BE22" s="1367"/>
      <c r="BF22" s="1368"/>
      <c r="BG22" s="1368"/>
      <c r="BH22" s="1368"/>
      <c r="BI22" s="1368"/>
      <c r="BJ22" s="1368"/>
      <c r="BK22" s="1368"/>
      <c r="BL22" s="1368"/>
      <c r="BM22" s="1368"/>
      <c r="BN22" s="1368"/>
      <c r="BO22" s="1368"/>
      <c r="BP22" s="1368"/>
      <c r="BQ22" s="1368"/>
      <c r="BR22" s="1368"/>
      <c r="BS22" s="1368"/>
      <c r="BT22" s="1368"/>
      <c r="BU22" s="1311"/>
      <c r="BV22" s="1312"/>
      <c r="BW22" s="1373"/>
      <c r="BX22" s="1374"/>
      <c r="BY22" s="1374"/>
      <c r="BZ22" s="1374"/>
      <c r="CA22" s="1374"/>
      <c r="CB22" s="1374"/>
      <c r="CC22" s="1374"/>
      <c r="CD22" s="1374"/>
      <c r="CE22" s="1374"/>
      <c r="CF22" s="1374"/>
      <c r="CG22" s="1374"/>
      <c r="CH22" s="1374"/>
      <c r="CI22" s="1374"/>
      <c r="CJ22" s="1374"/>
      <c r="CK22" s="1374"/>
      <c r="CL22" s="1374"/>
      <c r="CM22" s="1374"/>
      <c r="CN22" s="1376"/>
      <c r="CO22" s="1374"/>
      <c r="CP22" s="1374"/>
      <c r="CQ22" s="1374"/>
      <c r="CR22" s="1374"/>
      <c r="CS22" s="1374"/>
      <c r="CT22" s="1374"/>
      <c r="CU22" s="1374"/>
      <c r="CV22" s="1374"/>
      <c r="CW22" s="1374"/>
      <c r="CX22" s="1374"/>
      <c r="CY22" s="1374"/>
      <c r="CZ22" s="1374"/>
      <c r="DA22" s="1374"/>
      <c r="DB22" s="1374"/>
      <c r="DC22" s="1374"/>
      <c r="DD22" s="1374"/>
      <c r="DE22" s="1374"/>
      <c r="DF22" s="1379"/>
      <c r="DG22" s="1381"/>
      <c r="DH22" s="1311"/>
      <c r="DI22" s="1362"/>
      <c r="DJ22" s="1362"/>
      <c r="DK22" s="1362"/>
      <c r="DL22" s="1362"/>
      <c r="DM22" s="1362"/>
      <c r="DN22" s="1362"/>
      <c r="DO22" s="1362"/>
      <c r="DP22" s="1362"/>
      <c r="DQ22" s="1362"/>
      <c r="DR22" s="1362"/>
      <c r="DS22" s="1362"/>
      <c r="DT22" s="1362"/>
      <c r="DU22" s="1362"/>
      <c r="DV22" s="1362"/>
      <c r="DW22" s="1362"/>
      <c r="DX22" s="1362"/>
      <c r="DY22" s="1311"/>
      <c r="DZ22" s="1312"/>
      <c r="EA22" s="27"/>
      <c r="EB22" s="27"/>
      <c r="EC22" s="28"/>
    </row>
    <row r="23" spans="40:133" ht="4.5" customHeight="1" x14ac:dyDescent="0.2">
      <c r="AN23" s="1423"/>
      <c r="AO23" s="1423"/>
      <c r="AP23" s="1341"/>
      <c r="AQ23" s="1299"/>
      <c r="AR23" s="1299"/>
      <c r="AS23" s="1299"/>
      <c r="AT23" s="1299"/>
      <c r="AU23" s="1299"/>
      <c r="AV23" s="1299"/>
      <c r="AW23" s="1299"/>
      <c r="AX23" s="1299"/>
      <c r="AY23" s="1299"/>
      <c r="AZ23" s="1299"/>
      <c r="BA23" s="1299"/>
      <c r="BB23" s="1299"/>
      <c r="BC23" s="1299"/>
      <c r="BD23" s="1299"/>
      <c r="BE23" s="1349">
        <v>8600000</v>
      </c>
      <c r="BF23" s="1350"/>
      <c r="BG23" s="1350"/>
      <c r="BH23" s="1350"/>
      <c r="BI23" s="1350"/>
      <c r="BJ23" s="1350"/>
      <c r="BK23" s="1350"/>
      <c r="BL23" s="1350"/>
      <c r="BM23" s="1350"/>
      <c r="BN23" s="1350"/>
      <c r="BO23" s="1350"/>
      <c r="BP23" s="1350"/>
      <c r="BQ23" s="1350"/>
      <c r="BR23" s="1350"/>
      <c r="BS23" s="1350"/>
      <c r="BT23" s="1350"/>
      <c r="BU23" s="1350"/>
      <c r="BV23" s="1351"/>
      <c r="BW23" s="1349">
        <v>6640000</v>
      </c>
      <c r="BX23" s="1350"/>
      <c r="BY23" s="1350"/>
      <c r="BZ23" s="1350"/>
      <c r="CA23" s="1350"/>
      <c r="CB23" s="1350"/>
      <c r="CC23" s="1350"/>
      <c r="CD23" s="1350"/>
      <c r="CE23" s="1350"/>
      <c r="CF23" s="1350"/>
      <c r="CG23" s="1350"/>
      <c r="CH23" s="1350"/>
      <c r="CI23" s="1350"/>
      <c r="CJ23" s="1350"/>
      <c r="CK23" s="1350"/>
      <c r="CL23" s="1350"/>
      <c r="CM23" s="1350"/>
      <c r="CN23" s="1351"/>
      <c r="CO23" s="1350">
        <v>5641081</v>
      </c>
      <c r="CP23" s="1350"/>
      <c r="CQ23" s="1350"/>
      <c r="CR23" s="1350"/>
      <c r="CS23" s="1350"/>
      <c r="CT23" s="1350"/>
      <c r="CU23" s="1350"/>
      <c r="CV23" s="1350"/>
      <c r="CW23" s="1350"/>
      <c r="CX23" s="1350"/>
      <c r="CY23" s="1350"/>
      <c r="CZ23" s="1350"/>
      <c r="DA23" s="1350"/>
      <c r="DB23" s="1350"/>
      <c r="DC23" s="1350"/>
      <c r="DD23" s="1350"/>
      <c r="DE23" s="1350"/>
      <c r="DF23" s="1355"/>
      <c r="DG23" s="1358">
        <v>0</v>
      </c>
      <c r="DH23" s="1350"/>
      <c r="DI23" s="1350"/>
      <c r="DJ23" s="1350"/>
      <c r="DK23" s="1350"/>
      <c r="DL23" s="1350"/>
      <c r="DM23" s="1350"/>
      <c r="DN23" s="1350"/>
      <c r="DO23" s="1350"/>
      <c r="DP23" s="1350"/>
      <c r="DQ23" s="1350"/>
      <c r="DR23" s="1350"/>
      <c r="DS23" s="1350"/>
      <c r="DT23" s="1350"/>
      <c r="DU23" s="1350"/>
      <c r="DV23" s="1350"/>
      <c r="DW23" s="1350"/>
      <c r="DX23" s="1350"/>
      <c r="DY23" s="1350"/>
      <c r="DZ23" s="1351"/>
      <c r="EA23" s="27"/>
      <c r="EB23" s="27"/>
      <c r="EC23" s="28"/>
    </row>
    <row r="24" spans="40:133" ht="4.5" customHeight="1" x14ac:dyDescent="0.2">
      <c r="AN24" s="1423"/>
      <c r="AO24" s="1423"/>
      <c r="AP24" s="1341"/>
      <c r="AQ24" s="1299"/>
      <c r="AR24" s="1299"/>
      <c r="AS24" s="1299"/>
      <c r="AT24" s="1299"/>
      <c r="AU24" s="1299"/>
      <c r="AV24" s="1299"/>
      <c r="AW24" s="1299"/>
      <c r="AX24" s="1299"/>
      <c r="AY24" s="1299"/>
      <c r="AZ24" s="1299"/>
      <c r="BA24" s="1299"/>
      <c r="BB24" s="1299"/>
      <c r="BC24" s="1299"/>
      <c r="BD24" s="1299"/>
      <c r="BE24" s="1349"/>
      <c r="BF24" s="1350"/>
      <c r="BG24" s="1350"/>
      <c r="BH24" s="1350"/>
      <c r="BI24" s="1350"/>
      <c r="BJ24" s="1350"/>
      <c r="BK24" s="1350"/>
      <c r="BL24" s="1350"/>
      <c r="BM24" s="1350"/>
      <c r="BN24" s="1350"/>
      <c r="BO24" s="1350"/>
      <c r="BP24" s="1350"/>
      <c r="BQ24" s="1350"/>
      <c r="BR24" s="1350"/>
      <c r="BS24" s="1350"/>
      <c r="BT24" s="1350"/>
      <c r="BU24" s="1350"/>
      <c r="BV24" s="1351"/>
      <c r="BW24" s="1349"/>
      <c r="BX24" s="1350"/>
      <c r="BY24" s="1350"/>
      <c r="BZ24" s="1350"/>
      <c r="CA24" s="1350"/>
      <c r="CB24" s="1350"/>
      <c r="CC24" s="1350"/>
      <c r="CD24" s="1350"/>
      <c r="CE24" s="1350"/>
      <c r="CF24" s="1350"/>
      <c r="CG24" s="1350"/>
      <c r="CH24" s="1350"/>
      <c r="CI24" s="1350"/>
      <c r="CJ24" s="1350"/>
      <c r="CK24" s="1350"/>
      <c r="CL24" s="1350"/>
      <c r="CM24" s="1350"/>
      <c r="CN24" s="1351"/>
      <c r="CO24" s="1350"/>
      <c r="CP24" s="1350"/>
      <c r="CQ24" s="1350"/>
      <c r="CR24" s="1350"/>
      <c r="CS24" s="1350"/>
      <c r="CT24" s="1350"/>
      <c r="CU24" s="1350"/>
      <c r="CV24" s="1350"/>
      <c r="CW24" s="1350"/>
      <c r="CX24" s="1350"/>
      <c r="CY24" s="1350"/>
      <c r="CZ24" s="1350"/>
      <c r="DA24" s="1350"/>
      <c r="DB24" s="1350"/>
      <c r="DC24" s="1350"/>
      <c r="DD24" s="1350"/>
      <c r="DE24" s="1350"/>
      <c r="DF24" s="1355"/>
      <c r="DG24" s="1358"/>
      <c r="DH24" s="1350"/>
      <c r="DI24" s="1350"/>
      <c r="DJ24" s="1350"/>
      <c r="DK24" s="1350"/>
      <c r="DL24" s="1350"/>
      <c r="DM24" s="1350"/>
      <c r="DN24" s="1350"/>
      <c r="DO24" s="1350"/>
      <c r="DP24" s="1350"/>
      <c r="DQ24" s="1350"/>
      <c r="DR24" s="1350"/>
      <c r="DS24" s="1350"/>
      <c r="DT24" s="1350"/>
      <c r="DU24" s="1350"/>
      <c r="DV24" s="1350"/>
      <c r="DW24" s="1350"/>
      <c r="DX24" s="1350"/>
      <c r="DY24" s="1350"/>
      <c r="DZ24" s="1351"/>
      <c r="EA24" s="27"/>
      <c r="EB24" s="27"/>
      <c r="EC24" s="28"/>
    </row>
    <row r="25" spans="40:133" ht="4.5" customHeight="1" thickBot="1" x14ac:dyDescent="0.25">
      <c r="AN25" s="1423"/>
      <c r="AO25" s="1423"/>
      <c r="AP25" s="1343"/>
      <c r="AQ25" s="1300"/>
      <c r="AR25" s="1300"/>
      <c r="AS25" s="1300"/>
      <c r="AT25" s="1300"/>
      <c r="AU25" s="1300"/>
      <c r="AV25" s="1300"/>
      <c r="AW25" s="1300"/>
      <c r="AX25" s="1300"/>
      <c r="AY25" s="1300"/>
      <c r="AZ25" s="1300"/>
      <c r="BA25" s="1300"/>
      <c r="BB25" s="1300"/>
      <c r="BC25" s="1300"/>
      <c r="BD25" s="1300"/>
      <c r="BE25" s="1352"/>
      <c r="BF25" s="1353"/>
      <c r="BG25" s="1353"/>
      <c r="BH25" s="1353"/>
      <c r="BI25" s="1353"/>
      <c r="BJ25" s="1353"/>
      <c r="BK25" s="1353"/>
      <c r="BL25" s="1353"/>
      <c r="BM25" s="1353"/>
      <c r="BN25" s="1353"/>
      <c r="BO25" s="1353"/>
      <c r="BP25" s="1353"/>
      <c r="BQ25" s="1353"/>
      <c r="BR25" s="1353"/>
      <c r="BS25" s="1353"/>
      <c r="BT25" s="1353"/>
      <c r="BU25" s="1353"/>
      <c r="BV25" s="1354"/>
      <c r="BW25" s="1352"/>
      <c r="BX25" s="1353"/>
      <c r="BY25" s="1353"/>
      <c r="BZ25" s="1353"/>
      <c r="CA25" s="1353"/>
      <c r="CB25" s="1353"/>
      <c r="CC25" s="1353"/>
      <c r="CD25" s="1353"/>
      <c r="CE25" s="1353"/>
      <c r="CF25" s="1353"/>
      <c r="CG25" s="1353"/>
      <c r="CH25" s="1353"/>
      <c r="CI25" s="1353"/>
      <c r="CJ25" s="1353"/>
      <c r="CK25" s="1353"/>
      <c r="CL25" s="1353"/>
      <c r="CM25" s="1353"/>
      <c r="CN25" s="1354"/>
      <c r="CO25" s="1356"/>
      <c r="CP25" s="1356"/>
      <c r="CQ25" s="1356"/>
      <c r="CR25" s="1356"/>
      <c r="CS25" s="1356"/>
      <c r="CT25" s="1356"/>
      <c r="CU25" s="1356"/>
      <c r="CV25" s="1356"/>
      <c r="CW25" s="1356"/>
      <c r="CX25" s="1356"/>
      <c r="CY25" s="1356"/>
      <c r="CZ25" s="1356"/>
      <c r="DA25" s="1356"/>
      <c r="DB25" s="1356"/>
      <c r="DC25" s="1356"/>
      <c r="DD25" s="1356"/>
      <c r="DE25" s="1356"/>
      <c r="DF25" s="1357"/>
      <c r="DG25" s="1359"/>
      <c r="DH25" s="1356"/>
      <c r="DI25" s="1356"/>
      <c r="DJ25" s="1356"/>
      <c r="DK25" s="1356"/>
      <c r="DL25" s="1356"/>
      <c r="DM25" s="1356"/>
      <c r="DN25" s="1356"/>
      <c r="DO25" s="1356"/>
      <c r="DP25" s="1356"/>
      <c r="DQ25" s="1356"/>
      <c r="DR25" s="1356"/>
      <c r="DS25" s="1356"/>
      <c r="DT25" s="1356"/>
      <c r="DU25" s="1356"/>
      <c r="DV25" s="1356"/>
      <c r="DW25" s="1356"/>
      <c r="DX25" s="1356"/>
      <c r="DY25" s="1356"/>
      <c r="DZ25" s="1360"/>
      <c r="EA25" s="27"/>
      <c r="EB25" s="27"/>
      <c r="EC25" s="28"/>
    </row>
    <row r="26" spans="40:133" ht="4.5" customHeight="1" x14ac:dyDescent="0.2">
      <c r="AN26" s="1423"/>
      <c r="AO26" s="1423"/>
      <c r="AP26" s="1315" t="s">
        <v>145</v>
      </c>
      <c r="AQ26" s="1316"/>
      <c r="AR26" s="1316"/>
      <c r="AS26" s="1316"/>
      <c r="AT26" s="1316"/>
      <c r="AU26" s="1316"/>
      <c r="AV26" s="1316"/>
      <c r="AW26" s="1316"/>
      <c r="AX26" s="1316"/>
      <c r="AY26" s="1316"/>
      <c r="AZ26" s="1316"/>
      <c r="BA26" s="1317"/>
      <c r="BB26" s="1321" t="s">
        <v>194</v>
      </c>
      <c r="BC26" s="1322"/>
      <c r="BD26" s="1322"/>
      <c r="BE26" s="1323"/>
      <c r="BF26" s="1323"/>
      <c r="BG26" s="1323"/>
      <c r="BH26" s="1323"/>
      <c r="BI26" s="1323"/>
      <c r="BJ26" s="1323"/>
      <c r="BK26" s="1323"/>
      <c r="BL26" s="1323"/>
      <c r="BM26" s="1323"/>
      <c r="BN26" s="1323"/>
      <c r="BO26" s="1323"/>
      <c r="BP26" s="1323"/>
      <c r="BQ26" s="1324"/>
      <c r="BR26" s="1095" t="s">
        <v>75</v>
      </c>
      <c r="BS26" s="1096"/>
      <c r="BT26" s="1096"/>
      <c r="BU26" s="1096"/>
      <c r="BV26" s="1096"/>
      <c r="BW26" s="1096"/>
      <c r="BX26" s="1096"/>
      <c r="BY26" s="1096"/>
      <c r="BZ26" s="1096"/>
      <c r="CA26" s="1096"/>
      <c r="CB26" s="1096"/>
      <c r="CC26" s="1096"/>
      <c r="CD26" s="1096"/>
      <c r="CE26" s="1096"/>
      <c r="CF26" s="1096"/>
      <c r="CG26" s="1096"/>
      <c r="CH26" s="1096"/>
      <c r="CI26" s="1096"/>
      <c r="CJ26" s="1096"/>
      <c r="CK26" s="1096"/>
      <c r="CL26" s="1096"/>
      <c r="CM26" s="1096"/>
      <c r="CN26" s="1096"/>
      <c r="CO26" s="1093"/>
      <c r="CP26" s="1093"/>
      <c r="CQ26" s="1093"/>
      <c r="CR26" s="1093"/>
      <c r="CS26" s="1093"/>
      <c r="CT26" s="1093"/>
      <c r="CU26" s="1093"/>
      <c r="CV26" s="1093"/>
      <c r="CW26" s="1093"/>
      <c r="CX26" s="1326"/>
      <c r="CY26" s="1148" t="s">
        <v>66</v>
      </c>
      <c r="CZ26" s="1169"/>
      <c r="DA26" s="1169"/>
      <c r="DB26" s="1169"/>
      <c r="DC26" s="1170"/>
      <c r="DD26" s="947" t="s">
        <v>67</v>
      </c>
      <c r="DE26" s="948"/>
      <c r="DF26" s="948"/>
      <c r="DG26" s="948"/>
      <c r="DH26" s="948"/>
      <c r="DI26" s="948"/>
      <c r="DJ26" s="948"/>
      <c r="DK26" s="948"/>
      <c r="DL26" s="948"/>
      <c r="DM26" s="948"/>
      <c r="DN26" s="948"/>
      <c r="DO26" s="948"/>
      <c r="DP26" s="948"/>
      <c r="DQ26" s="948"/>
      <c r="DR26" s="948"/>
      <c r="DS26" s="948"/>
      <c r="DT26" s="949"/>
      <c r="DU26" s="947" t="s">
        <v>68</v>
      </c>
      <c r="DV26" s="948"/>
      <c r="DW26" s="948"/>
      <c r="DX26" s="948"/>
      <c r="DY26" s="948"/>
      <c r="DZ26" s="1313"/>
      <c r="EA26" s="27"/>
      <c r="EB26" s="27"/>
      <c r="EC26" s="28"/>
    </row>
    <row r="27" spans="40:133" ht="3" customHeight="1" x14ac:dyDescent="0.2">
      <c r="AN27" s="1423"/>
      <c r="AO27" s="1423"/>
      <c r="AP27" s="1318"/>
      <c r="AQ27" s="1319"/>
      <c r="AR27" s="1319"/>
      <c r="AS27" s="1319"/>
      <c r="AT27" s="1319"/>
      <c r="AU27" s="1319"/>
      <c r="AV27" s="1319"/>
      <c r="AW27" s="1319"/>
      <c r="AX27" s="1319"/>
      <c r="AY27" s="1319"/>
      <c r="AZ27" s="1319"/>
      <c r="BA27" s="1320"/>
      <c r="BB27" s="1325"/>
      <c r="BC27" s="1323"/>
      <c r="BD27" s="1323"/>
      <c r="BE27" s="1323"/>
      <c r="BF27" s="1323"/>
      <c r="BG27" s="1323"/>
      <c r="BH27" s="1323"/>
      <c r="BI27" s="1323"/>
      <c r="BJ27" s="1323"/>
      <c r="BK27" s="1323"/>
      <c r="BL27" s="1323"/>
      <c r="BM27" s="1323"/>
      <c r="BN27" s="1323"/>
      <c r="BO27" s="1323"/>
      <c r="BP27" s="1323"/>
      <c r="BQ27" s="1324"/>
      <c r="BR27" s="1095"/>
      <c r="BS27" s="1096"/>
      <c r="BT27" s="1096"/>
      <c r="BU27" s="1096"/>
      <c r="BV27" s="1096"/>
      <c r="BW27" s="1096"/>
      <c r="BX27" s="1096"/>
      <c r="BY27" s="1096"/>
      <c r="BZ27" s="1096"/>
      <c r="CA27" s="1096"/>
      <c r="CB27" s="1096"/>
      <c r="CC27" s="1096"/>
      <c r="CD27" s="1096"/>
      <c r="CE27" s="1096"/>
      <c r="CF27" s="1096"/>
      <c r="CG27" s="1096"/>
      <c r="CH27" s="1096"/>
      <c r="CI27" s="1096"/>
      <c r="CJ27" s="1096"/>
      <c r="CK27" s="1096"/>
      <c r="CL27" s="1096"/>
      <c r="CM27" s="1096"/>
      <c r="CN27" s="1096"/>
      <c r="CO27" s="1096"/>
      <c r="CP27" s="1096"/>
      <c r="CQ27" s="1096"/>
      <c r="CR27" s="1096"/>
      <c r="CS27" s="1096"/>
      <c r="CT27" s="1096"/>
      <c r="CU27" s="1096"/>
      <c r="CV27" s="1096"/>
      <c r="CW27" s="1096"/>
      <c r="CX27" s="1327"/>
      <c r="CY27" s="1329"/>
      <c r="CZ27" s="1149"/>
      <c r="DA27" s="1149"/>
      <c r="DB27" s="1149"/>
      <c r="DC27" s="1172"/>
      <c r="DD27" s="1163"/>
      <c r="DE27" s="1164"/>
      <c r="DF27" s="1164"/>
      <c r="DG27" s="1164"/>
      <c r="DH27" s="1164"/>
      <c r="DI27" s="1164"/>
      <c r="DJ27" s="1164"/>
      <c r="DK27" s="1164"/>
      <c r="DL27" s="1164"/>
      <c r="DM27" s="1164"/>
      <c r="DN27" s="1164"/>
      <c r="DO27" s="1164"/>
      <c r="DP27" s="1164"/>
      <c r="DQ27" s="1164"/>
      <c r="DR27" s="1164"/>
      <c r="DS27" s="1164"/>
      <c r="DT27" s="1330"/>
      <c r="DU27" s="1163"/>
      <c r="DV27" s="1164"/>
      <c r="DW27" s="1164"/>
      <c r="DX27" s="1164"/>
      <c r="DY27" s="1164"/>
      <c r="DZ27" s="1314"/>
      <c r="EA27" s="27"/>
      <c r="EB27" s="27"/>
      <c r="EC27" s="28"/>
    </row>
    <row r="28" spans="40:133" ht="4.5" customHeight="1" x14ac:dyDescent="0.2">
      <c r="AN28" s="1423"/>
      <c r="AO28" s="1423"/>
      <c r="AP28" s="1318"/>
      <c r="AQ28" s="1319"/>
      <c r="AR28" s="1319"/>
      <c r="AS28" s="1319"/>
      <c r="AT28" s="1319"/>
      <c r="AU28" s="1319"/>
      <c r="AV28" s="1319"/>
      <c r="AW28" s="1319"/>
      <c r="AX28" s="1319"/>
      <c r="AY28" s="1319"/>
      <c r="AZ28" s="1319"/>
      <c r="BA28" s="1320"/>
      <c r="BB28" s="1325"/>
      <c r="BC28" s="1323"/>
      <c r="BD28" s="1323"/>
      <c r="BE28" s="1323"/>
      <c r="BF28" s="1323"/>
      <c r="BG28" s="1323"/>
      <c r="BH28" s="1323"/>
      <c r="BI28" s="1323"/>
      <c r="BJ28" s="1323"/>
      <c r="BK28" s="1323"/>
      <c r="BL28" s="1323"/>
      <c r="BM28" s="1323"/>
      <c r="BN28" s="1323"/>
      <c r="BO28" s="1323"/>
      <c r="BP28" s="1323"/>
      <c r="BQ28" s="1324"/>
      <c r="BR28" s="1095"/>
      <c r="BS28" s="1096"/>
      <c r="BT28" s="1096"/>
      <c r="BU28" s="1096"/>
      <c r="BV28" s="1096"/>
      <c r="BW28" s="1096"/>
      <c r="BX28" s="1096"/>
      <c r="BY28" s="1096"/>
      <c r="BZ28" s="1096"/>
      <c r="CA28" s="1096"/>
      <c r="CB28" s="1096"/>
      <c r="CC28" s="1096"/>
      <c r="CD28" s="1096"/>
      <c r="CE28" s="1096"/>
      <c r="CF28" s="1096"/>
      <c r="CG28" s="1096"/>
      <c r="CH28" s="1096"/>
      <c r="CI28" s="1096"/>
      <c r="CJ28" s="1096"/>
      <c r="CK28" s="1096"/>
      <c r="CL28" s="1096"/>
      <c r="CM28" s="1096"/>
      <c r="CN28" s="1096"/>
      <c r="CO28" s="1096"/>
      <c r="CP28" s="1096"/>
      <c r="CQ28" s="1096"/>
      <c r="CR28" s="1096"/>
      <c r="CS28" s="1096"/>
      <c r="CT28" s="1096"/>
      <c r="CU28" s="1096"/>
      <c r="CV28" s="1096"/>
      <c r="CW28" s="1096"/>
      <c r="CX28" s="1327"/>
      <c r="CY28" s="1329"/>
      <c r="CZ28" s="1149"/>
      <c r="DA28" s="1149"/>
      <c r="DB28" s="1149"/>
      <c r="DC28" s="1172"/>
      <c r="DD28" s="1163"/>
      <c r="DE28" s="1164"/>
      <c r="DF28" s="1164"/>
      <c r="DG28" s="1164"/>
      <c r="DH28" s="1164"/>
      <c r="DI28" s="1164"/>
      <c r="DJ28" s="1164"/>
      <c r="DK28" s="1164"/>
      <c r="DL28" s="1164"/>
      <c r="DM28" s="1164"/>
      <c r="DN28" s="1164"/>
      <c r="DO28" s="1164"/>
      <c r="DP28" s="1164"/>
      <c r="DQ28" s="1164"/>
      <c r="DR28" s="1164"/>
      <c r="DS28" s="1164"/>
      <c r="DT28" s="1330"/>
      <c r="DU28" s="1163"/>
      <c r="DV28" s="1164"/>
      <c r="DW28" s="1164"/>
      <c r="DX28" s="1164"/>
      <c r="DY28" s="1164"/>
      <c r="DZ28" s="1314"/>
      <c r="EA28" s="27"/>
      <c r="EB28" s="27"/>
      <c r="EC28" s="28"/>
    </row>
    <row r="29" spans="40:133" ht="4.5" customHeight="1" x14ac:dyDescent="0.2">
      <c r="AN29" s="1423"/>
      <c r="AO29" s="1423"/>
      <c r="AP29" s="1331" t="s">
        <v>9</v>
      </c>
      <c r="AQ29" s="1332"/>
      <c r="AR29" s="1332"/>
      <c r="AS29" s="1332"/>
      <c r="AT29" s="1332"/>
      <c r="AU29" s="1332"/>
      <c r="AV29" s="1332"/>
      <c r="AW29" s="1333"/>
      <c r="AX29" s="978" t="s">
        <v>10</v>
      </c>
      <c r="AY29" s="979"/>
      <c r="AZ29" s="979"/>
      <c r="BA29" s="980"/>
      <c r="BB29" s="1325"/>
      <c r="BC29" s="1323"/>
      <c r="BD29" s="1323"/>
      <c r="BE29" s="1323"/>
      <c r="BF29" s="1323"/>
      <c r="BG29" s="1323"/>
      <c r="BH29" s="1323"/>
      <c r="BI29" s="1323"/>
      <c r="BJ29" s="1323"/>
      <c r="BK29" s="1323"/>
      <c r="BL29" s="1323"/>
      <c r="BM29" s="1323"/>
      <c r="BN29" s="1323"/>
      <c r="BO29" s="1323"/>
      <c r="BP29" s="1323"/>
      <c r="BQ29" s="1324"/>
      <c r="BR29" s="1098"/>
      <c r="BS29" s="1099"/>
      <c r="BT29" s="1099"/>
      <c r="BU29" s="1099"/>
      <c r="BV29" s="1099"/>
      <c r="BW29" s="1099"/>
      <c r="BX29" s="1099"/>
      <c r="BY29" s="1099"/>
      <c r="BZ29" s="1099"/>
      <c r="CA29" s="1099"/>
      <c r="CB29" s="1099"/>
      <c r="CC29" s="1099"/>
      <c r="CD29" s="1099"/>
      <c r="CE29" s="1099"/>
      <c r="CF29" s="1099"/>
      <c r="CG29" s="1099"/>
      <c r="CH29" s="1099"/>
      <c r="CI29" s="1099"/>
      <c r="CJ29" s="1099"/>
      <c r="CK29" s="1099"/>
      <c r="CL29" s="1099"/>
      <c r="CM29" s="1099"/>
      <c r="CN29" s="1099"/>
      <c r="CO29" s="1099"/>
      <c r="CP29" s="1099"/>
      <c r="CQ29" s="1099"/>
      <c r="CR29" s="1099"/>
      <c r="CS29" s="1099"/>
      <c r="CT29" s="1099"/>
      <c r="CU29" s="1099"/>
      <c r="CV29" s="1099"/>
      <c r="CW29" s="1099"/>
      <c r="CX29" s="1328"/>
      <c r="CY29" s="1329"/>
      <c r="CZ29" s="1149"/>
      <c r="DA29" s="1149"/>
      <c r="DB29" s="1149"/>
      <c r="DC29" s="1172"/>
      <c r="DD29" s="950"/>
      <c r="DE29" s="951"/>
      <c r="DF29" s="951"/>
      <c r="DG29" s="951"/>
      <c r="DH29" s="951"/>
      <c r="DI29" s="951"/>
      <c r="DJ29" s="951"/>
      <c r="DK29" s="951"/>
      <c r="DL29" s="951"/>
      <c r="DM29" s="951"/>
      <c r="DN29" s="951"/>
      <c r="DO29" s="951"/>
      <c r="DP29" s="951"/>
      <c r="DQ29" s="951"/>
      <c r="DR29" s="951"/>
      <c r="DS29" s="951"/>
      <c r="DT29" s="952"/>
      <c r="DU29" s="1163"/>
      <c r="DV29" s="1164"/>
      <c r="DW29" s="1164"/>
      <c r="DX29" s="1164"/>
      <c r="DY29" s="1164"/>
      <c r="DZ29" s="1314"/>
      <c r="EA29" s="27"/>
      <c r="EB29" s="27"/>
      <c r="EC29" s="28"/>
    </row>
    <row r="30" spans="40:133" ht="4.5" customHeight="1" x14ac:dyDescent="0.2">
      <c r="AN30" s="1423"/>
      <c r="AO30" s="1423"/>
      <c r="AP30" s="1331"/>
      <c r="AQ30" s="1332"/>
      <c r="AR30" s="1332"/>
      <c r="AS30" s="1332"/>
      <c r="AT30" s="1332"/>
      <c r="AU30" s="1332"/>
      <c r="AV30" s="1332"/>
      <c r="AW30" s="1333"/>
      <c r="AX30" s="1081"/>
      <c r="AY30" s="1118"/>
      <c r="AZ30" s="1118"/>
      <c r="BA30" s="1082"/>
      <c r="BB30" s="1325"/>
      <c r="BC30" s="1323"/>
      <c r="BD30" s="1323"/>
      <c r="BE30" s="1323"/>
      <c r="BF30" s="1323"/>
      <c r="BG30" s="1323"/>
      <c r="BH30" s="1323"/>
      <c r="BI30" s="1323"/>
      <c r="BJ30" s="1323"/>
      <c r="BK30" s="1323"/>
      <c r="BL30" s="1323"/>
      <c r="BM30" s="1323"/>
      <c r="BN30" s="1323"/>
      <c r="BO30" s="1323"/>
      <c r="BP30" s="1323"/>
      <c r="BQ30" s="1324"/>
      <c r="BR30" s="978" t="s">
        <v>34</v>
      </c>
      <c r="BS30" s="979"/>
      <c r="BT30" s="979"/>
      <c r="BU30" s="979"/>
      <c r="BV30" s="979"/>
      <c r="BW30" s="979"/>
      <c r="BX30" s="979"/>
      <c r="BY30" s="979"/>
      <c r="BZ30" s="979"/>
      <c r="CA30" s="980"/>
      <c r="CB30" s="978" t="s">
        <v>35</v>
      </c>
      <c r="CC30" s="979"/>
      <c r="CD30" s="979"/>
      <c r="CE30" s="979"/>
      <c r="CF30" s="979"/>
      <c r="CG30" s="979"/>
      <c r="CH30" s="979"/>
      <c r="CI30" s="979"/>
      <c r="CJ30" s="979"/>
      <c r="CK30" s="979"/>
      <c r="CL30" s="979"/>
      <c r="CM30" s="979"/>
      <c r="CN30" s="980"/>
      <c r="CO30" s="978" t="s">
        <v>14</v>
      </c>
      <c r="CP30" s="979"/>
      <c r="CQ30" s="979"/>
      <c r="CR30" s="979"/>
      <c r="CS30" s="979"/>
      <c r="CT30" s="979"/>
      <c r="CU30" s="979"/>
      <c r="CV30" s="979"/>
      <c r="CW30" s="979"/>
      <c r="CX30" s="980"/>
      <c r="CY30" s="1329"/>
      <c r="CZ30" s="1149"/>
      <c r="DA30" s="1149"/>
      <c r="DB30" s="1149"/>
      <c r="DC30" s="1172"/>
      <c r="DD30" s="1305" t="s">
        <v>36</v>
      </c>
      <c r="DE30" s="1290"/>
      <c r="DF30" s="1290"/>
      <c r="DG30" s="1290"/>
      <c r="DH30" s="1290"/>
      <c r="DI30" s="1290"/>
      <c r="DJ30" s="1290"/>
      <c r="DK30" s="1290"/>
      <c r="DL30" s="1290"/>
      <c r="DM30" s="1290"/>
      <c r="DN30" s="1306"/>
      <c r="DO30" s="1305" t="s">
        <v>14</v>
      </c>
      <c r="DP30" s="1290"/>
      <c r="DQ30" s="1290"/>
      <c r="DR30" s="1290"/>
      <c r="DS30" s="1290"/>
      <c r="DT30" s="1306"/>
      <c r="DU30" s="1163"/>
      <c r="DV30" s="1164"/>
      <c r="DW30" s="1164"/>
      <c r="DX30" s="1164"/>
      <c r="DY30" s="1164"/>
      <c r="DZ30" s="1314"/>
      <c r="EA30" s="27"/>
      <c r="EB30" s="27"/>
      <c r="EC30" s="28"/>
    </row>
    <row r="31" spans="40:133" ht="4.5" customHeight="1" thickBot="1" x14ac:dyDescent="0.25">
      <c r="AN31" s="1423"/>
      <c r="AO31" s="1423"/>
      <c r="AP31" s="1331"/>
      <c r="AQ31" s="1332"/>
      <c r="AR31" s="1332"/>
      <c r="AS31" s="1332"/>
      <c r="AT31" s="1334"/>
      <c r="AU31" s="1334"/>
      <c r="AV31" s="1334"/>
      <c r="AW31" s="1335"/>
      <c r="AX31" s="1081"/>
      <c r="AY31" s="1118"/>
      <c r="AZ31" s="1118"/>
      <c r="BA31" s="1082"/>
      <c r="BB31" s="1325"/>
      <c r="BC31" s="1323"/>
      <c r="BD31" s="1323"/>
      <c r="BE31" s="1323"/>
      <c r="BF31" s="1323"/>
      <c r="BG31" s="1323"/>
      <c r="BH31" s="1323"/>
      <c r="BI31" s="1323"/>
      <c r="BJ31" s="1323"/>
      <c r="BK31" s="1323"/>
      <c r="BL31" s="1323"/>
      <c r="BM31" s="1323"/>
      <c r="BN31" s="1323"/>
      <c r="BO31" s="1323"/>
      <c r="BP31" s="1323"/>
      <c r="BQ31" s="1324"/>
      <c r="BR31" s="1081"/>
      <c r="BS31" s="1118"/>
      <c r="BT31" s="1118"/>
      <c r="BU31" s="1118"/>
      <c r="BV31" s="1118"/>
      <c r="BW31" s="1118"/>
      <c r="BX31" s="982"/>
      <c r="BY31" s="982"/>
      <c r="BZ31" s="982"/>
      <c r="CA31" s="983"/>
      <c r="CB31" s="1081"/>
      <c r="CC31" s="1118"/>
      <c r="CD31" s="1118"/>
      <c r="CE31" s="1118"/>
      <c r="CF31" s="1118"/>
      <c r="CG31" s="1118"/>
      <c r="CH31" s="1118"/>
      <c r="CI31" s="1118"/>
      <c r="CJ31" s="1118"/>
      <c r="CK31" s="982"/>
      <c r="CL31" s="982"/>
      <c r="CM31" s="982"/>
      <c r="CN31" s="983"/>
      <c r="CO31" s="1081"/>
      <c r="CP31" s="1118"/>
      <c r="CQ31" s="1118"/>
      <c r="CR31" s="1118"/>
      <c r="CS31" s="1118"/>
      <c r="CT31" s="1118"/>
      <c r="CU31" s="1118"/>
      <c r="CV31" s="1118"/>
      <c r="CW31" s="1118"/>
      <c r="CX31" s="1082"/>
      <c r="CY31" s="1329"/>
      <c r="CZ31" s="1149"/>
      <c r="DA31" s="1149"/>
      <c r="DB31" s="1149"/>
      <c r="DC31" s="1172"/>
      <c r="DD31" s="1307"/>
      <c r="DE31" s="1293"/>
      <c r="DF31" s="1293"/>
      <c r="DG31" s="1293"/>
      <c r="DH31" s="1293"/>
      <c r="DI31" s="1293"/>
      <c r="DJ31" s="1293"/>
      <c r="DK31" s="1293"/>
      <c r="DL31" s="1293"/>
      <c r="DM31" s="1293"/>
      <c r="DN31" s="1308"/>
      <c r="DO31" s="1307"/>
      <c r="DP31" s="1293"/>
      <c r="DQ31" s="1293"/>
      <c r="DR31" s="1293"/>
      <c r="DS31" s="1293"/>
      <c r="DT31" s="1308"/>
      <c r="DU31" s="1163"/>
      <c r="DV31" s="1164"/>
      <c r="DW31" s="1164"/>
      <c r="DX31" s="1164"/>
      <c r="DY31" s="1164"/>
      <c r="DZ31" s="1314"/>
      <c r="EA31" s="27"/>
      <c r="EB31" s="27"/>
      <c r="EC31" s="31"/>
    </row>
    <row r="32" spans="40:133" ht="4.5" customHeight="1" x14ac:dyDescent="0.2">
      <c r="AN32" s="1423"/>
      <c r="AO32" s="1423"/>
      <c r="AP32" s="1260" t="s">
        <v>193</v>
      </c>
      <c r="AQ32" s="1261"/>
      <c r="AR32" s="1261"/>
      <c r="AS32" s="1262"/>
      <c r="AT32" s="979" t="s">
        <v>20</v>
      </c>
      <c r="AU32" s="979"/>
      <c r="AV32" s="979"/>
      <c r="AW32" s="979"/>
      <c r="AX32" s="1266"/>
      <c r="AY32" s="1267"/>
      <c r="AZ32" s="1267"/>
      <c r="BA32" s="1268"/>
      <c r="BB32" s="1251"/>
      <c r="BC32" s="1238"/>
      <c r="BD32" s="1238"/>
      <c r="BE32" s="1238"/>
      <c r="BF32" s="1238"/>
      <c r="BG32" s="1238"/>
      <c r="BH32" s="1238"/>
      <c r="BI32" s="1238"/>
      <c r="BJ32" s="1238" t="s">
        <v>22</v>
      </c>
      <c r="BK32" s="1238"/>
      <c r="BL32" s="1238"/>
      <c r="BM32" s="1238"/>
      <c r="BN32" s="1238"/>
      <c r="BO32" s="1238"/>
      <c r="BP32" s="1238"/>
      <c r="BQ32" s="1239"/>
      <c r="BR32" s="1251" t="s">
        <v>23</v>
      </c>
      <c r="BS32" s="1238"/>
      <c r="BT32" s="1238"/>
      <c r="BU32" s="1238"/>
      <c r="BV32" s="1238"/>
      <c r="BW32" s="1239"/>
      <c r="BX32" s="927" t="s">
        <v>24</v>
      </c>
      <c r="BY32" s="927"/>
      <c r="BZ32" s="927"/>
      <c r="CA32" s="927"/>
      <c r="CB32" s="1251" t="s">
        <v>25</v>
      </c>
      <c r="CC32" s="1238"/>
      <c r="CD32" s="1275"/>
      <c r="CE32" s="1277" t="s">
        <v>23</v>
      </c>
      <c r="CF32" s="1238"/>
      <c r="CG32" s="1238"/>
      <c r="CH32" s="1238"/>
      <c r="CI32" s="1238"/>
      <c r="CJ32" s="1239"/>
      <c r="CK32" s="927" t="s">
        <v>24</v>
      </c>
      <c r="CL32" s="927"/>
      <c r="CM32" s="927"/>
      <c r="CN32" s="927"/>
      <c r="CO32" s="1251" t="s">
        <v>23</v>
      </c>
      <c r="CP32" s="1238"/>
      <c r="CQ32" s="1238"/>
      <c r="CR32" s="1238"/>
      <c r="CS32" s="1238"/>
      <c r="CT32" s="1239"/>
      <c r="CU32" s="1289" t="s">
        <v>26</v>
      </c>
      <c r="CV32" s="1290"/>
      <c r="CW32" s="1290"/>
      <c r="CX32" s="1291"/>
      <c r="CY32" s="1238" t="s">
        <v>23</v>
      </c>
      <c r="CZ32" s="1238"/>
      <c r="DA32" s="1238"/>
      <c r="DB32" s="1238"/>
      <c r="DC32" s="1275"/>
      <c r="DD32" s="1277" t="s">
        <v>25</v>
      </c>
      <c r="DE32" s="1238"/>
      <c r="DF32" s="1238"/>
      <c r="DG32" s="1238"/>
      <c r="DH32" s="1295"/>
      <c r="DI32" s="1297" t="s">
        <v>23</v>
      </c>
      <c r="DJ32" s="1238"/>
      <c r="DK32" s="1238"/>
      <c r="DL32" s="1238"/>
      <c r="DM32" s="1238"/>
      <c r="DN32" s="1275"/>
      <c r="DO32" s="1277" t="s">
        <v>23</v>
      </c>
      <c r="DP32" s="1238"/>
      <c r="DQ32" s="1238"/>
      <c r="DR32" s="1238"/>
      <c r="DS32" s="1238"/>
      <c r="DT32" s="1275"/>
      <c r="DU32" s="1277" t="s">
        <v>23</v>
      </c>
      <c r="DV32" s="1238"/>
      <c r="DW32" s="1238"/>
      <c r="DX32" s="1238"/>
      <c r="DY32" s="1238"/>
      <c r="DZ32" s="1239"/>
      <c r="EA32" s="27"/>
      <c r="EB32" s="27"/>
      <c r="EC32" s="31"/>
    </row>
    <row r="33" spans="40:133" ht="3" customHeight="1" x14ac:dyDescent="0.2">
      <c r="AN33" s="1423"/>
      <c r="AO33" s="1423"/>
      <c r="AP33" s="1263"/>
      <c r="AQ33" s="1264"/>
      <c r="AR33" s="1264"/>
      <c r="AS33" s="1265"/>
      <c r="AT33" s="982"/>
      <c r="AU33" s="982"/>
      <c r="AV33" s="982"/>
      <c r="AW33" s="982"/>
      <c r="AX33" s="1269"/>
      <c r="AY33" s="1270"/>
      <c r="AZ33" s="1270"/>
      <c r="BA33" s="1271"/>
      <c r="BB33" s="1272"/>
      <c r="BC33" s="1273"/>
      <c r="BD33" s="1273"/>
      <c r="BE33" s="1273"/>
      <c r="BF33" s="1273"/>
      <c r="BG33" s="1273"/>
      <c r="BH33" s="1273"/>
      <c r="BI33" s="1273"/>
      <c r="BJ33" s="1273"/>
      <c r="BK33" s="1273"/>
      <c r="BL33" s="1273"/>
      <c r="BM33" s="1273"/>
      <c r="BN33" s="1273"/>
      <c r="BO33" s="1273"/>
      <c r="BP33" s="1273"/>
      <c r="BQ33" s="1274"/>
      <c r="BR33" s="1272"/>
      <c r="BS33" s="1273"/>
      <c r="BT33" s="1273"/>
      <c r="BU33" s="1273"/>
      <c r="BV33" s="1273"/>
      <c r="BW33" s="1274"/>
      <c r="BX33" s="1234"/>
      <c r="BY33" s="1234"/>
      <c r="BZ33" s="1234"/>
      <c r="CA33" s="1234"/>
      <c r="CB33" s="1272"/>
      <c r="CC33" s="1273"/>
      <c r="CD33" s="1276"/>
      <c r="CE33" s="1278"/>
      <c r="CF33" s="1273"/>
      <c r="CG33" s="1273"/>
      <c r="CH33" s="1273"/>
      <c r="CI33" s="1273"/>
      <c r="CJ33" s="1274"/>
      <c r="CK33" s="1234"/>
      <c r="CL33" s="1234"/>
      <c r="CM33" s="1234"/>
      <c r="CN33" s="1234"/>
      <c r="CO33" s="1272"/>
      <c r="CP33" s="1273"/>
      <c r="CQ33" s="1273"/>
      <c r="CR33" s="1273"/>
      <c r="CS33" s="1273"/>
      <c r="CT33" s="1274"/>
      <c r="CU33" s="1292"/>
      <c r="CV33" s="1293"/>
      <c r="CW33" s="1293"/>
      <c r="CX33" s="1294"/>
      <c r="CY33" s="1273"/>
      <c r="CZ33" s="1273"/>
      <c r="DA33" s="1273"/>
      <c r="DB33" s="1273"/>
      <c r="DC33" s="1276"/>
      <c r="DD33" s="1278"/>
      <c r="DE33" s="1273"/>
      <c r="DF33" s="1273"/>
      <c r="DG33" s="1273"/>
      <c r="DH33" s="1296"/>
      <c r="DI33" s="1298"/>
      <c r="DJ33" s="1273"/>
      <c r="DK33" s="1273"/>
      <c r="DL33" s="1273"/>
      <c r="DM33" s="1273"/>
      <c r="DN33" s="1276"/>
      <c r="DO33" s="1278"/>
      <c r="DP33" s="1273"/>
      <c r="DQ33" s="1273"/>
      <c r="DR33" s="1273"/>
      <c r="DS33" s="1273"/>
      <c r="DT33" s="1276"/>
      <c r="DU33" s="1278"/>
      <c r="DV33" s="1273"/>
      <c r="DW33" s="1273"/>
      <c r="DX33" s="1273"/>
      <c r="DY33" s="1273"/>
      <c r="DZ33" s="1274"/>
      <c r="EA33" s="27"/>
      <c r="EB33" s="27"/>
      <c r="EC33" s="31"/>
    </row>
    <row r="34" spans="40:133" ht="4.5" customHeight="1" x14ac:dyDescent="0.2">
      <c r="AN34" s="1423"/>
      <c r="AO34" s="1423"/>
      <c r="AP34" s="967"/>
      <c r="AQ34" s="968"/>
      <c r="AR34" s="968"/>
      <c r="AS34" s="969"/>
      <c r="AT34" s="968"/>
      <c r="AU34" s="968"/>
      <c r="AV34" s="968"/>
      <c r="AW34" s="968"/>
      <c r="AX34" s="1269"/>
      <c r="AY34" s="1270"/>
      <c r="AZ34" s="1270"/>
      <c r="BA34" s="1271"/>
      <c r="BB34" s="1240">
        <v>380000</v>
      </c>
      <c r="BC34" s="1241"/>
      <c r="BD34" s="1241"/>
      <c r="BE34" s="1241"/>
      <c r="BF34" s="1241"/>
      <c r="BG34" s="1241"/>
      <c r="BH34" s="1241"/>
      <c r="BI34" s="1241"/>
      <c r="BJ34" s="1241"/>
      <c r="BK34" s="1241"/>
      <c r="BL34" s="1241"/>
      <c r="BM34" s="1241"/>
      <c r="BN34" s="1241"/>
      <c r="BO34" s="1241"/>
      <c r="BP34" s="1241"/>
      <c r="BQ34" s="1242"/>
      <c r="BR34" s="1279">
        <v>1</v>
      </c>
      <c r="BS34" s="1280"/>
      <c r="BT34" s="1280"/>
      <c r="BU34" s="1280"/>
      <c r="BV34" s="1280"/>
      <c r="BW34" s="1286"/>
      <c r="BX34" s="1299"/>
      <c r="BY34" s="1299"/>
      <c r="BZ34" s="1299"/>
      <c r="CA34" s="1299"/>
      <c r="CB34" s="1279">
        <v>1</v>
      </c>
      <c r="CC34" s="1280"/>
      <c r="CD34" s="1281"/>
      <c r="CE34" s="1285">
        <v>1</v>
      </c>
      <c r="CF34" s="1280"/>
      <c r="CG34" s="1280"/>
      <c r="CH34" s="1280"/>
      <c r="CI34" s="1280"/>
      <c r="CJ34" s="1286"/>
      <c r="CK34" s="1299"/>
      <c r="CL34" s="1299"/>
      <c r="CM34" s="1299"/>
      <c r="CN34" s="1299"/>
      <c r="CO34" s="1279">
        <v>4</v>
      </c>
      <c r="CP34" s="1280"/>
      <c r="CQ34" s="1280"/>
      <c r="CR34" s="1280"/>
      <c r="CS34" s="1280"/>
      <c r="CT34" s="1286"/>
      <c r="CU34" s="1341"/>
      <c r="CV34" s="1299"/>
      <c r="CW34" s="1299"/>
      <c r="CX34" s="1342"/>
      <c r="CY34" s="1345">
        <v>1</v>
      </c>
      <c r="CZ34" s="1345"/>
      <c r="DA34" s="1345"/>
      <c r="DB34" s="1345"/>
      <c r="DC34" s="1346"/>
      <c r="DD34" s="1285">
        <v>1</v>
      </c>
      <c r="DE34" s="1280"/>
      <c r="DF34" s="1280"/>
      <c r="DG34" s="1280"/>
      <c r="DH34" s="1301"/>
      <c r="DI34" s="1303">
        <v>1</v>
      </c>
      <c r="DJ34" s="1280"/>
      <c r="DK34" s="1280"/>
      <c r="DL34" s="1280"/>
      <c r="DM34" s="1280"/>
      <c r="DN34" s="1281"/>
      <c r="DO34" s="1336"/>
      <c r="DP34" s="1299"/>
      <c r="DQ34" s="1299"/>
      <c r="DR34" s="1299"/>
      <c r="DS34" s="1299"/>
      <c r="DT34" s="1337"/>
      <c r="DU34" s="1285"/>
      <c r="DV34" s="1280"/>
      <c r="DW34" s="1280"/>
      <c r="DX34" s="1280"/>
      <c r="DY34" s="1280"/>
      <c r="DZ34" s="1286"/>
      <c r="EA34" s="27"/>
      <c r="EB34" s="27"/>
      <c r="EC34" s="31"/>
    </row>
    <row r="35" spans="40:133" ht="4.5" customHeight="1" x14ac:dyDescent="0.2">
      <c r="AN35" s="1423"/>
      <c r="AO35" s="1423"/>
      <c r="AP35" s="1269"/>
      <c r="AQ35" s="1270"/>
      <c r="AR35" s="1270"/>
      <c r="AS35" s="1271"/>
      <c r="AT35" s="1270"/>
      <c r="AU35" s="1270"/>
      <c r="AV35" s="1270"/>
      <c r="AW35" s="1270"/>
      <c r="AX35" s="1269"/>
      <c r="AY35" s="1270"/>
      <c r="AZ35" s="1270"/>
      <c r="BA35" s="1271"/>
      <c r="BB35" s="1240"/>
      <c r="BC35" s="1241"/>
      <c r="BD35" s="1241"/>
      <c r="BE35" s="1241"/>
      <c r="BF35" s="1241"/>
      <c r="BG35" s="1241"/>
      <c r="BH35" s="1241"/>
      <c r="BI35" s="1241"/>
      <c r="BJ35" s="1241"/>
      <c r="BK35" s="1241"/>
      <c r="BL35" s="1241"/>
      <c r="BM35" s="1241"/>
      <c r="BN35" s="1241"/>
      <c r="BO35" s="1241"/>
      <c r="BP35" s="1241"/>
      <c r="BQ35" s="1242"/>
      <c r="BR35" s="1279"/>
      <c r="BS35" s="1280"/>
      <c r="BT35" s="1280"/>
      <c r="BU35" s="1280"/>
      <c r="BV35" s="1280"/>
      <c r="BW35" s="1286"/>
      <c r="BX35" s="1299"/>
      <c r="BY35" s="1299"/>
      <c r="BZ35" s="1299"/>
      <c r="CA35" s="1299"/>
      <c r="CB35" s="1279"/>
      <c r="CC35" s="1280"/>
      <c r="CD35" s="1281"/>
      <c r="CE35" s="1285"/>
      <c r="CF35" s="1280"/>
      <c r="CG35" s="1280"/>
      <c r="CH35" s="1280"/>
      <c r="CI35" s="1280"/>
      <c r="CJ35" s="1286"/>
      <c r="CK35" s="1299"/>
      <c r="CL35" s="1299"/>
      <c r="CM35" s="1299"/>
      <c r="CN35" s="1299"/>
      <c r="CO35" s="1279"/>
      <c r="CP35" s="1280"/>
      <c r="CQ35" s="1280"/>
      <c r="CR35" s="1280"/>
      <c r="CS35" s="1280"/>
      <c r="CT35" s="1286"/>
      <c r="CU35" s="1341"/>
      <c r="CV35" s="1299"/>
      <c r="CW35" s="1299"/>
      <c r="CX35" s="1342"/>
      <c r="CY35" s="1345"/>
      <c r="CZ35" s="1345"/>
      <c r="DA35" s="1345"/>
      <c r="DB35" s="1345"/>
      <c r="DC35" s="1346"/>
      <c r="DD35" s="1285"/>
      <c r="DE35" s="1280"/>
      <c r="DF35" s="1280"/>
      <c r="DG35" s="1280"/>
      <c r="DH35" s="1301"/>
      <c r="DI35" s="1303"/>
      <c r="DJ35" s="1280"/>
      <c r="DK35" s="1280"/>
      <c r="DL35" s="1280"/>
      <c r="DM35" s="1280"/>
      <c r="DN35" s="1281"/>
      <c r="DO35" s="1336"/>
      <c r="DP35" s="1299"/>
      <c r="DQ35" s="1299"/>
      <c r="DR35" s="1299"/>
      <c r="DS35" s="1299"/>
      <c r="DT35" s="1337"/>
      <c r="DU35" s="1285"/>
      <c r="DV35" s="1280"/>
      <c r="DW35" s="1280"/>
      <c r="DX35" s="1280"/>
      <c r="DY35" s="1280"/>
      <c r="DZ35" s="1286"/>
      <c r="EA35" s="27"/>
      <c r="EB35" s="27"/>
      <c r="EC35" s="31"/>
    </row>
    <row r="36" spans="40:133" ht="4.5" customHeight="1" x14ac:dyDescent="0.2">
      <c r="AN36" s="1423"/>
      <c r="AO36" s="1423"/>
      <c r="AP36" s="1269"/>
      <c r="AQ36" s="1270"/>
      <c r="AR36" s="1270"/>
      <c r="AS36" s="1271"/>
      <c r="AT36" s="1270"/>
      <c r="AU36" s="1270"/>
      <c r="AV36" s="1270"/>
      <c r="AW36" s="1270"/>
      <c r="AX36" s="1269"/>
      <c r="AY36" s="1270"/>
      <c r="AZ36" s="1270"/>
      <c r="BA36" s="1271"/>
      <c r="BB36" s="1240"/>
      <c r="BC36" s="1241"/>
      <c r="BD36" s="1241"/>
      <c r="BE36" s="1241"/>
      <c r="BF36" s="1241"/>
      <c r="BG36" s="1241"/>
      <c r="BH36" s="1241"/>
      <c r="BI36" s="1241"/>
      <c r="BJ36" s="1241"/>
      <c r="BK36" s="1241"/>
      <c r="BL36" s="1241"/>
      <c r="BM36" s="1241"/>
      <c r="BN36" s="1241"/>
      <c r="BO36" s="1241"/>
      <c r="BP36" s="1241"/>
      <c r="BQ36" s="1242"/>
      <c r="BR36" s="1279"/>
      <c r="BS36" s="1280"/>
      <c r="BT36" s="1280"/>
      <c r="BU36" s="1280"/>
      <c r="BV36" s="1280"/>
      <c r="BW36" s="1286"/>
      <c r="BX36" s="1299"/>
      <c r="BY36" s="1299"/>
      <c r="BZ36" s="1299"/>
      <c r="CA36" s="1299"/>
      <c r="CB36" s="1279"/>
      <c r="CC36" s="1280"/>
      <c r="CD36" s="1281"/>
      <c r="CE36" s="1285"/>
      <c r="CF36" s="1280"/>
      <c r="CG36" s="1280"/>
      <c r="CH36" s="1280"/>
      <c r="CI36" s="1280"/>
      <c r="CJ36" s="1286"/>
      <c r="CK36" s="1299"/>
      <c r="CL36" s="1299"/>
      <c r="CM36" s="1299"/>
      <c r="CN36" s="1299"/>
      <c r="CO36" s="1279"/>
      <c r="CP36" s="1280"/>
      <c r="CQ36" s="1280"/>
      <c r="CR36" s="1280"/>
      <c r="CS36" s="1280"/>
      <c r="CT36" s="1286"/>
      <c r="CU36" s="1341"/>
      <c r="CV36" s="1299"/>
      <c r="CW36" s="1299"/>
      <c r="CX36" s="1342"/>
      <c r="CY36" s="1345"/>
      <c r="CZ36" s="1345"/>
      <c r="DA36" s="1345"/>
      <c r="DB36" s="1345"/>
      <c r="DC36" s="1346"/>
      <c r="DD36" s="1285"/>
      <c r="DE36" s="1280"/>
      <c r="DF36" s="1280"/>
      <c r="DG36" s="1280"/>
      <c r="DH36" s="1301"/>
      <c r="DI36" s="1303"/>
      <c r="DJ36" s="1280"/>
      <c r="DK36" s="1280"/>
      <c r="DL36" s="1280"/>
      <c r="DM36" s="1280"/>
      <c r="DN36" s="1281"/>
      <c r="DO36" s="1336"/>
      <c r="DP36" s="1299"/>
      <c r="DQ36" s="1299"/>
      <c r="DR36" s="1299"/>
      <c r="DS36" s="1299"/>
      <c r="DT36" s="1337"/>
      <c r="DU36" s="1285"/>
      <c r="DV36" s="1280"/>
      <c r="DW36" s="1280"/>
      <c r="DX36" s="1280"/>
      <c r="DY36" s="1280"/>
      <c r="DZ36" s="1286"/>
      <c r="EA36" s="27"/>
      <c r="EB36" s="27"/>
      <c r="EC36" s="31"/>
    </row>
    <row r="37" spans="40:133" ht="4.5" customHeight="1" thickBot="1" x14ac:dyDescent="0.25">
      <c r="AN37" s="1423"/>
      <c r="AO37" s="1423"/>
      <c r="AP37" s="970"/>
      <c r="AQ37" s="971"/>
      <c r="AR37" s="971"/>
      <c r="AS37" s="972"/>
      <c r="AT37" s="974"/>
      <c r="AU37" s="974"/>
      <c r="AV37" s="974"/>
      <c r="AW37" s="974"/>
      <c r="AX37" s="970"/>
      <c r="AY37" s="971"/>
      <c r="AZ37" s="971"/>
      <c r="BA37" s="972"/>
      <c r="BB37" s="1243"/>
      <c r="BC37" s="1244"/>
      <c r="BD37" s="1244"/>
      <c r="BE37" s="1244"/>
      <c r="BF37" s="1244"/>
      <c r="BG37" s="1244"/>
      <c r="BH37" s="1244"/>
      <c r="BI37" s="1244"/>
      <c r="BJ37" s="1244"/>
      <c r="BK37" s="1244"/>
      <c r="BL37" s="1244"/>
      <c r="BM37" s="1244"/>
      <c r="BN37" s="1244"/>
      <c r="BO37" s="1244"/>
      <c r="BP37" s="1244"/>
      <c r="BQ37" s="1245"/>
      <c r="BR37" s="1282"/>
      <c r="BS37" s="1283"/>
      <c r="BT37" s="1283"/>
      <c r="BU37" s="1283"/>
      <c r="BV37" s="1283"/>
      <c r="BW37" s="1288"/>
      <c r="BX37" s="1300"/>
      <c r="BY37" s="1300"/>
      <c r="BZ37" s="1300"/>
      <c r="CA37" s="1300"/>
      <c r="CB37" s="1282"/>
      <c r="CC37" s="1283"/>
      <c r="CD37" s="1284"/>
      <c r="CE37" s="1287"/>
      <c r="CF37" s="1283"/>
      <c r="CG37" s="1283"/>
      <c r="CH37" s="1283"/>
      <c r="CI37" s="1283"/>
      <c r="CJ37" s="1288"/>
      <c r="CK37" s="1300"/>
      <c r="CL37" s="1300"/>
      <c r="CM37" s="1300"/>
      <c r="CN37" s="1300"/>
      <c r="CO37" s="1282"/>
      <c r="CP37" s="1283"/>
      <c r="CQ37" s="1283"/>
      <c r="CR37" s="1283"/>
      <c r="CS37" s="1283"/>
      <c r="CT37" s="1288"/>
      <c r="CU37" s="1343"/>
      <c r="CV37" s="1300"/>
      <c r="CW37" s="1300"/>
      <c r="CX37" s="1344"/>
      <c r="CY37" s="1347"/>
      <c r="CZ37" s="1347"/>
      <c r="DA37" s="1347"/>
      <c r="DB37" s="1347"/>
      <c r="DC37" s="1348"/>
      <c r="DD37" s="1287"/>
      <c r="DE37" s="1283"/>
      <c r="DF37" s="1283"/>
      <c r="DG37" s="1283"/>
      <c r="DH37" s="1302"/>
      <c r="DI37" s="1304"/>
      <c r="DJ37" s="1283"/>
      <c r="DK37" s="1283"/>
      <c r="DL37" s="1283"/>
      <c r="DM37" s="1283"/>
      <c r="DN37" s="1284"/>
      <c r="DO37" s="1338"/>
      <c r="DP37" s="1339"/>
      <c r="DQ37" s="1339"/>
      <c r="DR37" s="1339"/>
      <c r="DS37" s="1339"/>
      <c r="DT37" s="1340"/>
      <c r="DU37" s="1287"/>
      <c r="DV37" s="1283"/>
      <c r="DW37" s="1283"/>
      <c r="DX37" s="1283"/>
      <c r="DY37" s="1283"/>
      <c r="DZ37" s="1288"/>
      <c r="EA37" s="27"/>
      <c r="EB37" s="27"/>
      <c r="EC37" s="31"/>
    </row>
    <row r="38" spans="40:133" s="32" customFormat="1" ht="6" customHeight="1" x14ac:dyDescent="0.2">
      <c r="AN38" s="1423"/>
      <c r="AO38" s="1423"/>
      <c r="AP38" s="1233" t="s">
        <v>29</v>
      </c>
      <c r="AQ38" s="1234"/>
      <c r="AR38" s="1234"/>
      <c r="AS38" s="1234"/>
      <c r="AT38" s="927"/>
      <c r="AU38" s="927"/>
      <c r="AV38" s="927"/>
      <c r="AW38" s="927"/>
      <c r="AX38" s="1234"/>
      <c r="AY38" s="1234"/>
      <c r="AZ38" s="1234"/>
      <c r="BA38" s="1234"/>
      <c r="BB38" s="1234"/>
      <c r="BC38" s="1234"/>
      <c r="BD38" s="1234"/>
      <c r="BE38" s="1234"/>
      <c r="BF38" s="1234"/>
      <c r="BG38" s="1234"/>
      <c r="BH38" s="1234"/>
      <c r="BI38" s="1234"/>
      <c r="BJ38" s="1234"/>
      <c r="BK38" s="1235"/>
      <c r="BL38" s="1236" t="s">
        <v>30</v>
      </c>
      <c r="BM38" s="1234"/>
      <c r="BN38" s="1234"/>
      <c r="BO38" s="1234"/>
      <c r="BP38" s="1234"/>
      <c r="BQ38" s="1234"/>
      <c r="BR38" s="1234"/>
      <c r="BS38" s="1234"/>
      <c r="BT38" s="1234"/>
      <c r="BU38" s="1234"/>
      <c r="BV38" s="1234"/>
      <c r="BW38" s="1234"/>
      <c r="BX38" s="927"/>
      <c r="BY38" s="927"/>
      <c r="BZ38" s="927"/>
      <c r="CA38" s="927"/>
      <c r="CB38" s="1234"/>
      <c r="CC38" s="1234"/>
      <c r="CD38" s="1234"/>
      <c r="CE38" s="1234"/>
      <c r="CF38" s="1234"/>
      <c r="CG38" s="1235"/>
      <c r="CH38" s="1236" t="s">
        <v>31</v>
      </c>
      <c r="CI38" s="1234"/>
      <c r="CJ38" s="1234"/>
      <c r="CK38" s="927"/>
      <c r="CL38" s="927"/>
      <c r="CM38" s="927"/>
      <c r="CN38" s="927"/>
      <c r="CO38" s="1234"/>
      <c r="CP38" s="1234"/>
      <c r="CQ38" s="1234"/>
      <c r="CR38" s="1234"/>
      <c r="CS38" s="1234"/>
      <c r="CT38" s="1234"/>
      <c r="CU38" s="1234"/>
      <c r="CV38" s="1234"/>
      <c r="CW38" s="1234"/>
      <c r="CX38" s="1234"/>
      <c r="CY38" s="1234"/>
      <c r="CZ38" s="1234"/>
      <c r="DA38" s="1234"/>
      <c r="DB38" s="1234"/>
      <c r="DC38" s="1235"/>
      <c r="DD38" s="1236" t="s">
        <v>32</v>
      </c>
      <c r="DE38" s="1234"/>
      <c r="DF38" s="1234"/>
      <c r="DG38" s="1234"/>
      <c r="DH38" s="1234"/>
      <c r="DI38" s="1234"/>
      <c r="DJ38" s="1234"/>
      <c r="DK38" s="1234"/>
      <c r="DL38" s="1234"/>
      <c r="DM38" s="1234"/>
      <c r="DN38" s="1234"/>
      <c r="DO38" s="1234"/>
      <c r="DP38" s="1234"/>
      <c r="DQ38" s="1234"/>
      <c r="DR38" s="1234"/>
      <c r="DS38" s="1234"/>
      <c r="DT38" s="1234"/>
      <c r="DU38" s="1234"/>
      <c r="DV38" s="1234"/>
      <c r="DW38" s="1234"/>
      <c r="DX38" s="1234"/>
      <c r="DY38" s="1234"/>
      <c r="DZ38" s="1237"/>
      <c r="EA38" s="27"/>
      <c r="EB38" s="27"/>
      <c r="EC38" s="31"/>
    </row>
    <row r="39" spans="40:133" s="32" customFormat="1" ht="6" customHeight="1" thickBot="1" x14ac:dyDescent="0.25">
      <c r="AN39" s="1423"/>
      <c r="AO39" s="1423"/>
      <c r="AP39" s="1233"/>
      <c r="AQ39" s="1234"/>
      <c r="AR39" s="1234"/>
      <c r="AS39" s="1234"/>
      <c r="AT39" s="1234"/>
      <c r="AU39" s="1234"/>
      <c r="AV39" s="1234"/>
      <c r="AW39" s="1234"/>
      <c r="AX39" s="1234"/>
      <c r="AY39" s="1234"/>
      <c r="AZ39" s="1234"/>
      <c r="BA39" s="1234"/>
      <c r="BB39" s="1234"/>
      <c r="BC39" s="1234"/>
      <c r="BD39" s="1234"/>
      <c r="BE39" s="1234"/>
      <c r="BF39" s="1234"/>
      <c r="BG39" s="1234"/>
      <c r="BH39" s="1234"/>
      <c r="BI39" s="1234"/>
      <c r="BJ39" s="1234"/>
      <c r="BK39" s="1235"/>
      <c r="BL39" s="1236"/>
      <c r="BM39" s="1234"/>
      <c r="BN39" s="1234"/>
      <c r="BO39" s="1234"/>
      <c r="BP39" s="1234"/>
      <c r="BQ39" s="1234"/>
      <c r="BR39" s="1234"/>
      <c r="BS39" s="1234"/>
      <c r="BT39" s="1234"/>
      <c r="BU39" s="1234"/>
      <c r="BV39" s="1234"/>
      <c r="BW39" s="1234"/>
      <c r="BX39" s="1234"/>
      <c r="BY39" s="1234"/>
      <c r="BZ39" s="1234"/>
      <c r="CA39" s="1234"/>
      <c r="CB39" s="1234"/>
      <c r="CC39" s="1234"/>
      <c r="CD39" s="1234"/>
      <c r="CE39" s="1234"/>
      <c r="CF39" s="1234"/>
      <c r="CG39" s="1235"/>
      <c r="CH39" s="1236"/>
      <c r="CI39" s="1234"/>
      <c r="CJ39" s="1234"/>
      <c r="CK39" s="1234"/>
      <c r="CL39" s="1234"/>
      <c r="CM39" s="1234"/>
      <c r="CN39" s="1234"/>
      <c r="CO39" s="1234"/>
      <c r="CP39" s="1234"/>
      <c r="CQ39" s="1234"/>
      <c r="CR39" s="1234"/>
      <c r="CS39" s="1234"/>
      <c r="CT39" s="1234"/>
      <c r="CU39" s="1234"/>
      <c r="CV39" s="1234"/>
      <c r="CW39" s="1234"/>
      <c r="CX39" s="1234"/>
      <c r="CY39" s="1234"/>
      <c r="CZ39" s="1234"/>
      <c r="DA39" s="1234"/>
      <c r="DB39" s="1234"/>
      <c r="DC39" s="1235"/>
      <c r="DD39" s="1236"/>
      <c r="DE39" s="1234"/>
      <c r="DF39" s="1234"/>
      <c r="DG39" s="1234"/>
      <c r="DH39" s="1234"/>
      <c r="DI39" s="1234"/>
      <c r="DJ39" s="1234"/>
      <c r="DK39" s="1234"/>
      <c r="DL39" s="1234"/>
      <c r="DM39" s="1234"/>
      <c r="DN39" s="1234"/>
      <c r="DO39" s="1234"/>
      <c r="DP39" s="1234"/>
      <c r="DQ39" s="1234"/>
      <c r="DR39" s="1234"/>
      <c r="DS39" s="1234"/>
      <c r="DT39" s="1234"/>
      <c r="DU39" s="1234"/>
      <c r="DV39" s="1234"/>
      <c r="DW39" s="1234"/>
      <c r="DX39" s="1234"/>
      <c r="DY39" s="1234"/>
      <c r="DZ39" s="1237"/>
      <c r="EA39" s="27"/>
      <c r="EB39" s="27"/>
      <c r="EC39" s="31"/>
    </row>
    <row r="40" spans="40:133" s="33" customFormat="1" ht="9.75" customHeight="1" x14ac:dyDescent="0.2">
      <c r="AN40" s="1423"/>
      <c r="AO40" s="1423"/>
      <c r="AP40" s="1246" t="s">
        <v>192</v>
      </c>
      <c r="AQ40" s="1247"/>
      <c r="AR40" s="1247"/>
      <c r="AS40" s="1247"/>
      <c r="AT40" s="1247"/>
      <c r="AU40" s="1247"/>
      <c r="AV40" s="34"/>
      <c r="AW40" s="34"/>
      <c r="AX40" s="1248"/>
      <c r="AY40" s="1248"/>
      <c r="AZ40" s="1248"/>
      <c r="BA40" s="1248"/>
      <c r="BB40" s="1248"/>
      <c r="BC40" s="1248"/>
      <c r="BD40" s="1248"/>
      <c r="BE40" s="1248"/>
      <c r="BF40" s="1248"/>
      <c r="BG40" s="1248"/>
      <c r="BH40" s="1248"/>
      <c r="BI40" s="34"/>
      <c r="BJ40" s="1249" t="s">
        <v>22</v>
      </c>
      <c r="BK40" s="1250"/>
      <c r="BL40" s="1251"/>
      <c r="BM40" s="1238"/>
      <c r="BN40" s="1238"/>
      <c r="BO40" s="1238"/>
      <c r="BP40" s="1238"/>
      <c r="BQ40" s="1238"/>
      <c r="BR40" s="1238"/>
      <c r="BS40" s="1238"/>
      <c r="BT40" s="1238"/>
      <c r="BU40" s="1238"/>
      <c r="BV40" s="1238"/>
      <c r="BW40" s="1238" t="s">
        <v>22</v>
      </c>
      <c r="BX40" s="1238"/>
      <c r="BY40" s="1238"/>
      <c r="BZ40" s="1238"/>
      <c r="CA40" s="1238"/>
      <c r="CB40" s="1238"/>
      <c r="CC40" s="1238"/>
      <c r="CD40" s="1238"/>
      <c r="CE40" s="1238"/>
      <c r="CF40" s="1238"/>
      <c r="CG40" s="1239"/>
      <c r="CH40" s="1251"/>
      <c r="CI40" s="1238"/>
      <c r="CJ40" s="1238"/>
      <c r="CK40" s="1238"/>
      <c r="CL40" s="1238"/>
      <c r="CM40" s="1238"/>
      <c r="CN40" s="1238"/>
      <c r="CO40" s="1238"/>
      <c r="CP40" s="1238"/>
      <c r="CQ40" s="1238"/>
      <c r="CR40" s="1238"/>
      <c r="CS40" s="1238" t="s">
        <v>22</v>
      </c>
      <c r="CT40" s="1238"/>
      <c r="CU40" s="1238"/>
      <c r="CV40" s="1238"/>
      <c r="CW40" s="1238"/>
      <c r="CX40" s="1238"/>
      <c r="CY40" s="1238"/>
      <c r="CZ40" s="1238"/>
      <c r="DA40" s="1238"/>
      <c r="DB40" s="1238"/>
      <c r="DC40" s="1239"/>
      <c r="DD40" s="1238"/>
      <c r="DE40" s="1238"/>
      <c r="DF40" s="1238"/>
      <c r="DG40" s="1238"/>
      <c r="DH40" s="1238"/>
      <c r="DI40" s="1238"/>
      <c r="DJ40" s="1238"/>
      <c r="DK40" s="1238"/>
      <c r="DL40" s="1238"/>
      <c r="DM40" s="1238"/>
      <c r="DN40" s="1238"/>
      <c r="DO40" s="1238" t="s">
        <v>22</v>
      </c>
      <c r="DP40" s="1238"/>
      <c r="DQ40" s="1238"/>
      <c r="DR40" s="1238"/>
      <c r="DS40" s="1238"/>
      <c r="DT40" s="1238"/>
      <c r="DU40" s="1238"/>
      <c r="DV40" s="1238"/>
      <c r="DW40" s="1238"/>
      <c r="DX40" s="1238"/>
      <c r="DY40" s="1238"/>
      <c r="DZ40" s="1239"/>
      <c r="EA40" s="27"/>
      <c r="EB40" s="27"/>
      <c r="EC40" s="31"/>
    </row>
    <row r="41" spans="40:133" s="33" customFormat="1" ht="4.5" customHeight="1" x14ac:dyDescent="0.2">
      <c r="AN41" s="1423"/>
      <c r="AO41" s="1423"/>
      <c r="AP41" s="1240">
        <v>1131081</v>
      </c>
      <c r="AQ41" s="1241"/>
      <c r="AR41" s="1241"/>
      <c r="AS41" s="1241"/>
      <c r="AT41" s="1241"/>
      <c r="AU41" s="1241"/>
      <c r="AV41" s="1241"/>
      <c r="AW41" s="1241"/>
      <c r="AX41" s="1241"/>
      <c r="AY41" s="1241"/>
      <c r="AZ41" s="1241"/>
      <c r="BA41" s="1241"/>
      <c r="BB41" s="1241"/>
      <c r="BC41" s="1241"/>
      <c r="BD41" s="1241"/>
      <c r="BE41" s="1241"/>
      <c r="BF41" s="1241"/>
      <c r="BG41" s="1241"/>
      <c r="BH41" s="1241"/>
      <c r="BI41" s="1241"/>
      <c r="BJ41" s="1241"/>
      <c r="BK41" s="1242"/>
      <c r="BL41" s="1240">
        <v>120000</v>
      </c>
      <c r="BM41" s="1241"/>
      <c r="BN41" s="1241"/>
      <c r="BO41" s="1241"/>
      <c r="BP41" s="1241"/>
      <c r="BQ41" s="1241"/>
      <c r="BR41" s="1241"/>
      <c r="BS41" s="1241"/>
      <c r="BT41" s="1241"/>
      <c r="BU41" s="1241"/>
      <c r="BV41" s="1241"/>
      <c r="BW41" s="1241"/>
      <c r="BX41" s="1241"/>
      <c r="BY41" s="1241"/>
      <c r="BZ41" s="1241"/>
      <c r="CA41" s="1241"/>
      <c r="CB41" s="1241"/>
      <c r="CC41" s="1241"/>
      <c r="CD41" s="1241"/>
      <c r="CE41" s="1241"/>
      <c r="CF41" s="1241"/>
      <c r="CG41" s="1242"/>
      <c r="CH41" s="1240">
        <v>50000</v>
      </c>
      <c r="CI41" s="1241"/>
      <c r="CJ41" s="1241"/>
      <c r="CK41" s="1241"/>
      <c r="CL41" s="1241"/>
      <c r="CM41" s="1241"/>
      <c r="CN41" s="1241"/>
      <c r="CO41" s="1241"/>
      <c r="CP41" s="1241"/>
      <c r="CQ41" s="1241"/>
      <c r="CR41" s="1241"/>
      <c r="CS41" s="1241"/>
      <c r="CT41" s="1241"/>
      <c r="CU41" s="1241"/>
      <c r="CV41" s="1241"/>
      <c r="CW41" s="1241"/>
      <c r="CX41" s="1241"/>
      <c r="CY41" s="1241"/>
      <c r="CZ41" s="1241"/>
      <c r="DA41" s="1241"/>
      <c r="DB41" s="1241"/>
      <c r="DC41" s="1242"/>
      <c r="DD41" s="1241">
        <v>49900</v>
      </c>
      <c r="DE41" s="1241"/>
      <c r="DF41" s="1241"/>
      <c r="DG41" s="1241"/>
      <c r="DH41" s="1241"/>
      <c r="DI41" s="1241"/>
      <c r="DJ41" s="1241"/>
      <c r="DK41" s="1241"/>
      <c r="DL41" s="1241"/>
      <c r="DM41" s="1241"/>
      <c r="DN41" s="1241"/>
      <c r="DO41" s="1241"/>
      <c r="DP41" s="1241"/>
      <c r="DQ41" s="1241"/>
      <c r="DR41" s="1241"/>
      <c r="DS41" s="1241"/>
      <c r="DT41" s="1241"/>
      <c r="DU41" s="1241"/>
      <c r="DV41" s="1241"/>
      <c r="DW41" s="1241"/>
      <c r="DX41" s="1241"/>
      <c r="DY41" s="1241"/>
      <c r="DZ41" s="1242"/>
      <c r="EA41" s="27"/>
      <c r="EB41" s="27"/>
      <c r="EC41" s="31"/>
    </row>
    <row r="42" spans="40:133" ht="6.75" customHeight="1" x14ac:dyDescent="0.2">
      <c r="AN42" s="1423"/>
      <c r="AO42" s="1423"/>
      <c r="AP42" s="1240"/>
      <c r="AQ42" s="1241"/>
      <c r="AR42" s="1241"/>
      <c r="AS42" s="1241"/>
      <c r="AT42" s="1241"/>
      <c r="AU42" s="1241"/>
      <c r="AV42" s="1241"/>
      <c r="AW42" s="1241"/>
      <c r="AX42" s="1241"/>
      <c r="AY42" s="1241"/>
      <c r="AZ42" s="1241"/>
      <c r="BA42" s="1241"/>
      <c r="BB42" s="1241"/>
      <c r="BC42" s="1241"/>
      <c r="BD42" s="1241"/>
      <c r="BE42" s="1241"/>
      <c r="BF42" s="1241"/>
      <c r="BG42" s="1241"/>
      <c r="BH42" s="1241"/>
      <c r="BI42" s="1241"/>
      <c r="BJ42" s="1241"/>
      <c r="BK42" s="1242"/>
      <c r="BL42" s="1240"/>
      <c r="BM42" s="1241"/>
      <c r="BN42" s="1241"/>
      <c r="BO42" s="1241"/>
      <c r="BP42" s="1241"/>
      <c r="BQ42" s="1241"/>
      <c r="BR42" s="1241"/>
      <c r="BS42" s="1241"/>
      <c r="BT42" s="1241"/>
      <c r="BU42" s="1241"/>
      <c r="BV42" s="1241"/>
      <c r="BW42" s="1241"/>
      <c r="BX42" s="1241"/>
      <c r="BY42" s="1241"/>
      <c r="BZ42" s="1241"/>
      <c r="CA42" s="1241"/>
      <c r="CB42" s="1241"/>
      <c r="CC42" s="1241"/>
      <c r="CD42" s="1241"/>
      <c r="CE42" s="1241"/>
      <c r="CF42" s="1241"/>
      <c r="CG42" s="1242"/>
      <c r="CH42" s="1240"/>
      <c r="CI42" s="1241"/>
      <c r="CJ42" s="1241"/>
      <c r="CK42" s="1241"/>
      <c r="CL42" s="1241"/>
      <c r="CM42" s="1241"/>
      <c r="CN42" s="1241"/>
      <c r="CO42" s="1241"/>
      <c r="CP42" s="1241"/>
      <c r="CQ42" s="1241"/>
      <c r="CR42" s="1241"/>
      <c r="CS42" s="1241"/>
      <c r="CT42" s="1241"/>
      <c r="CU42" s="1241"/>
      <c r="CV42" s="1241"/>
      <c r="CW42" s="1241"/>
      <c r="CX42" s="1241"/>
      <c r="CY42" s="1241"/>
      <c r="CZ42" s="1241"/>
      <c r="DA42" s="1241"/>
      <c r="DB42" s="1241"/>
      <c r="DC42" s="1242"/>
      <c r="DD42" s="1241"/>
      <c r="DE42" s="1241"/>
      <c r="DF42" s="1241"/>
      <c r="DG42" s="1241"/>
      <c r="DH42" s="1241"/>
      <c r="DI42" s="1241"/>
      <c r="DJ42" s="1241"/>
      <c r="DK42" s="1241"/>
      <c r="DL42" s="1241"/>
      <c r="DM42" s="1241"/>
      <c r="DN42" s="1241"/>
      <c r="DO42" s="1241"/>
      <c r="DP42" s="1241"/>
      <c r="DQ42" s="1241"/>
      <c r="DR42" s="1241"/>
      <c r="DS42" s="1241"/>
      <c r="DT42" s="1241"/>
      <c r="DU42" s="1241"/>
      <c r="DV42" s="1241"/>
      <c r="DW42" s="1241"/>
      <c r="DX42" s="1241"/>
      <c r="DY42" s="1241"/>
      <c r="DZ42" s="1242"/>
      <c r="EA42" s="27"/>
      <c r="EB42" s="27"/>
      <c r="EC42" s="31"/>
    </row>
    <row r="43" spans="40:133" ht="4.5" customHeight="1" thickBot="1" x14ac:dyDescent="0.25">
      <c r="AN43" s="1423"/>
      <c r="AO43" s="1423"/>
      <c r="AP43" s="1243"/>
      <c r="AQ43" s="1244"/>
      <c r="AR43" s="1244"/>
      <c r="AS43" s="1244"/>
      <c r="AT43" s="1244"/>
      <c r="AU43" s="1244"/>
      <c r="AV43" s="1244"/>
      <c r="AW43" s="1244"/>
      <c r="AX43" s="1244"/>
      <c r="AY43" s="1244"/>
      <c r="AZ43" s="1244"/>
      <c r="BA43" s="1244"/>
      <c r="BB43" s="1244"/>
      <c r="BC43" s="1244"/>
      <c r="BD43" s="1244"/>
      <c r="BE43" s="1244"/>
      <c r="BF43" s="1244"/>
      <c r="BG43" s="1244"/>
      <c r="BH43" s="1244"/>
      <c r="BI43" s="1244"/>
      <c r="BJ43" s="1244"/>
      <c r="BK43" s="1245"/>
      <c r="BL43" s="1243"/>
      <c r="BM43" s="1244"/>
      <c r="BN43" s="1244"/>
      <c r="BO43" s="1244"/>
      <c r="BP43" s="1244"/>
      <c r="BQ43" s="1244"/>
      <c r="BR43" s="1244"/>
      <c r="BS43" s="1244"/>
      <c r="BT43" s="1244"/>
      <c r="BU43" s="1244"/>
      <c r="BV43" s="1244"/>
      <c r="BW43" s="1244"/>
      <c r="BX43" s="1244"/>
      <c r="BY43" s="1244"/>
      <c r="BZ43" s="1244"/>
      <c r="CA43" s="1244"/>
      <c r="CB43" s="1244"/>
      <c r="CC43" s="1244"/>
      <c r="CD43" s="1244"/>
      <c r="CE43" s="1244"/>
      <c r="CF43" s="1244"/>
      <c r="CG43" s="1245"/>
      <c r="CH43" s="1243"/>
      <c r="CI43" s="1244"/>
      <c r="CJ43" s="1244"/>
      <c r="CK43" s="1244"/>
      <c r="CL43" s="1244"/>
      <c r="CM43" s="1244"/>
      <c r="CN43" s="1244"/>
      <c r="CO43" s="1244"/>
      <c r="CP43" s="1244"/>
      <c r="CQ43" s="1244"/>
      <c r="CR43" s="1244"/>
      <c r="CS43" s="1244"/>
      <c r="CT43" s="1244"/>
      <c r="CU43" s="1244"/>
      <c r="CV43" s="1244"/>
      <c r="CW43" s="1244"/>
      <c r="CX43" s="1244"/>
      <c r="CY43" s="1244"/>
      <c r="CZ43" s="1244"/>
      <c r="DA43" s="1244"/>
      <c r="DB43" s="1244"/>
      <c r="DC43" s="1245"/>
      <c r="DD43" s="1244"/>
      <c r="DE43" s="1244"/>
      <c r="DF43" s="1244"/>
      <c r="DG43" s="1244"/>
      <c r="DH43" s="1244"/>
      <c r="DI43" s="1244"/>
      <c r="DJ43" s="1244"/>
      <c r="DK43" s="1244"/>
      <c r="DL43" s="1244"/>
      <c r="DM43" s="1244"/>
      <c r="DN43" s="1244"/>
      <c r="DO43" s="1244"/>
      <c r="DP43" s="1244"/>
      <c r="DQ43" s="1244"/>
      <c r="DR43" s="1244"/>
      <c r="DS43" s="1244"/>
      <c r="DT43" s="1244"/>
      <c r="DU43" s="1244"/>
      <c r="DV43" s="1244"/>
      <c r="DW43" s="1244"/>
      <c r="DX43" s="1244"/>
      <c r="DY43" s="1244"/>
      <c r="DZ43" s="1245"/>
      <c r="EA43" s="27"/>
      <c r="EB43" s="27"/>
      <c r="EC43" s="31"/>
    </row>
    <row r="44" spans="40:133" ht="8.25" customHeight="1" x14ac:dyDescent="0.2">
      <c r="AN44" s="1423"/>
      <c r="AO44" s="1423"/>
      <c r="AP44" s="1252" t="s">
        <v>74</v>
      </c>
      <c r="AQ44" s="1253"/>
      <c r="AR44" s="1253"/>
      <c r="AS44" s="1253"/>
      <c r="AT44" s="1253"/>
      <c r="AU44" s="1256" t="s">
        <v>222</v>
      </c>
      <c r="AV44" s="1256"/>
      <c r="AW44" s="1256"/>
      <c r="AX44" s="1256"/>
      <c r="AY44" s="1256"/>
      <c r="AZ44" s="1256"/>
      <c r="BA44" s="1256"/>
      <c r="BB44" s="1256"/>
      <c r="BC44" s="1256"/>
      <c r="BD44" s="1256"/>
      <c r="BE44" s="1256"/>
      <c r="BF44" s="1256"/>
      <c r="BG44" s="1256"/>
      <c r="BH44" s="1256"/>
      <c r="BI44" s="1256"/>
      <c r="BJ44" s="1256"/>
      <c r="BK44" s="1256"/>
      <c r="BL44" s="1256"/>
      <c r="BM44" s="1256"/>
      <c r="BN44" s="1256"/>
      <c r="BO44" s="1256"/>
      <c r="BP44" s="1256"/>
      <c r="BQ44" s="1256"/>
      <c r="BR44" s="1256"/>
      <c r="BS44" s="1256"/>
      <c r="BT44" s="1256"/>
      <c r="BU44" s="1256"/>
      <c r="BV44" s="1256"/>
      <c r="BW44" s="1256"/>
      <c r="BX44" s="1256"/>
      <c r="BY44" s="1256"/>
      <c r="BZ44" s="1256"/>
      <c r="CA44" s="1256"/>
      <c r="CB44" s="1256"/>
      <c r="CC44" s="1256"/>
      <c r="CD44" s="1256"/>
      <c r="CE44" s="1256"/>
      <c r="CF44" s="1256"/>
      <c r="CG44" s="1256"/>
      <c r="CH44" s="1256"/>
      <c r="CI44" s="1256"/>
      <c r="CJ44" s="1256"/>
      <c r="CK44" s="1256"/>
      <c r="CL44" s="1256"/>
      <c r="CM44" s="1256"/>
      <c r="CN44" s="1256"/>
      <c r="CO44" s="1256"/>
      <c r="CP44" s="1256"/>
      <c r="CQ44" s="1256"/>
      <c r="CR44" s="1256"/>
      <c r="CS44" s="1256"/>
      <c r="CT44" s="1256"/>
      <c r="CU44" s="1256"/>
      <c r="CV44" s="1256"/>
      <c r="CW44" s="1256"/>
      <c r="CX44" s="1256"/>
      <c r="CY44" s="1256"/>
      <c r="CZ44" s="1256"/>
      <c r="DA44" s="1256"/>
      <c r="DB44" s="1256"/>
      <c r="DC44" s="1256"/>
      <c r="DD44" s="1256"/>
      <c r="DE44" s="1256"/>
      <c r="DF44" s="1256"/>
      <c r="DG44" s="1256"/>
      <c r="DH44" s="1256"/>
      <c r="DI44" s="1256"/>
      <c r="DJ44" s="1256"/>
      <c r="DK44" s="1256"/>
      <c r="DL44" s="1256"/>
      <c r="DM44" s="1256"/>
      <c r="DN44" s="1256"/>
      <c r="DO44" s="1256"/>
      <c r="DP44" s="1256"/>
      <c r="DQ44" s="1256"/>
      <c r="DR44" s="1256"/>
      <c r="DS44" s="1256"/>
      <c r="DT44" s="1256"/>
      <c r="DU44" s="1256"/>
      <c r="DV44" s="1256"/>
      <c r="DW44" s="1256"/>
      <c r="DX44" s="1256"/>
      <c r="DY44" s="1256"/>
      <c r="DZ44" s="1257"/>
      <c r="EA44" s="27"/>
      <c r="EB44" s="27"/>
      <c r="EC44" s="31"/>
    </row>
    <row r="45" spans="40:133" ht="6.75" customHeight="1" x14ac:dyDescent="0.2">
      <c r="AN45" s="1423"/>
      <c r="AO45" s="1423"/>
      <c r="AP45" s="1252"/>
      <c r="AQ45" s="1253"/>
      <c r="AR45" s="1253"/>
      <c r="AS45" s="1253"/>
      <c r="AT45" s="1253"/>
      <c r="AU45" s="1258"/>
      <c r="AV45" s="1258"/>
      <c r="AW45" s="1258"/>
      <c r="AX45" s="1258"/>
      <c r="AY45" s="1258"/>
      <c r="AZ45" s="1258"/>
      <c r="BA45" s="1258"/>
      <c r="BB45" s="1258"/>
      <c r="BC45" s="1258"/>
      <c r="BD45" s="1258"/>
      <c r="BE45" s="1258"/>
      <c r="BF45" s="1258"/>
      <c r="BG45" s="1258"/>
      <c r="BH45" s="1258"/>
      <c r="BI45" s="1258"/>
      <c r="BJ45" s="1258"/>
      <c r="BK45" s="1258"/>
      <c r="BL45" s="1258"/>
      <c r="BM45" s="1258"/>
      <c r="BN45" s="1258"/>
      <c r="BO45" s="1258"/>
      <c r="BP45" s="1258"/>
      <c r="BQ45" s="1258"/>
      <c r="BR45" s="1258"/>
      <c r="BS45" s="1258"/>
      <c r="BT45" s="1258"/>
      <c r="BU45" s="1258"/>
      <c r="BV45" s="1258"/>
      <c r="BW45" s="1258"/>
      <c r="BX45" s="1258"/>
      <c r="BY45" s="1258"/>
      <c r="BZ45" s="1258"/>
      <c r="CA45" s="1258"/>
      <c r="CB45" s="1258"/>
      <c r="CC45" s="1258"/>
      <c r="CD45" s="1258"/>
      <c r="CE45" s="1258"/>
      <c r="CF45" s="1258"/>
      <c r="CG45" s="1258"/>
      <c r="CH45" s="1258"/>
      <c r="CI45" s="1258"/>
      <c r="CJ45" s="1258"/>
      <c r="CK45" s="1258"/>
      <c r="CL45" s="1258"/>
      <c r="CM45" s="1258"/>
      <c r="CN45" s="1258"/>
      <c r="CO45" s="1258"/>
      <c r="CP45" s="1258"/>
      <c r="CQ45" s="1258"/>
      <c r="CR45" s="1258"/>
      <c r="CS45" s="1258"/>
      <c r="CT45" s="1258"/>
      <c r="CU45" s="1258"/>
      <c r="CV45" s="1258"/>
      <c r="CW45" s="1258"/>
      <c r="CX45" s="1258"/>
      <c r="CY45" s="1258"/>
      <c r="CZ45" s="1258"/>
      <c r="DA45" s="1258"/>
      <c r="DB45" s="1258"/>
      <c r="DC45" s="1258"/>
      <c r="DD45" s="1258"/>
      <c r="DE45" s="1258"/>
      <c r="DF45" s="1258"/>
      <c r="DG45" s="1258"/>
      <c r="DH45" s="1258"/>
      <c r="DI45" s="1258"/>
      <c r="DJ45" s="1258"/>
      <c r="DK45" s="1258"/>
      <c r="DL45" s="1258"/>
      <c r="DM45" s="1258"/>
      <c r="DN45" s="1258"/>
      <c r="DO45" s="1258"/>
      <c r="DP45" s="1258"/>
      <c r="DQ45" s="1258"/>
      <c r="DR45" s="1258"/>
      <c r="DS45" s="1258"/>
      <c r="DT45" s="1258"/>
      <c r="DU45" s="1258"/>
      <c r="DV45" s="1258"/>
      <c r="DW45" s="1258"/>
      <c r="DX45" s="1258"/>
      <c r="DY45" s="1258"/>
      <c r="DZ45" s="1259"/>
      <c r="EA45" s="27"/>
      <c r="EB45" s="27"/>
      <c r="EC45" s="31"/>
    </row>
    <row r="46" spans="40:133" ht="9.75" customHeight="1" x14ac:dyDescent="0.2">
      <c r="AN46" s="1423"/>
      <c r="AO46" s="1423"/>
      <c r="AP46" s="1252"/>
      <c r="AQ46" s="1253"/>
      <c r="AR46" s="1253"/>
      <c r="AS46" s="1253"/>
      <c r="AT46" s="1253"/>
      <c r="AU46" s="1258"/>
      <c r="AV46" s="1258"/>
      <c r="AW46" s="1258"/>
      <c r="AX46" s="1258"/>
      <c r="AY46" s="1258"/>
      <c r="AZ46" s="1258"/>
      <c r="BA46" s="1258"/>
      <c r="BB46" s="1258"/>
      <c r="BC46" s="1258"/>
      <c r="BD46" s="1258"/>
      <c r="BE46" s="1258"/>
      <c r="BF46" s="1258"/>
      <c r="BG46" s="1258"/>
      <c r="BH46" s="1258"/>
      <c r="BI46" s="1258"/>
      <c r="BJ46" s="1258"/>
      <c r="BK46" s="1258"/>
      <c r="BL46" s="1258"/>
      <c r="BM46" s="1258"/>
      <c r="BN46" s="1258"/>
      <c r="BO46" s="1258"/>
      <c r="BP46" s="1258"/>
      <c r="BQ46" s="1258"/>
      <c r="BR46" s="1258"/>
      <c r="BS46" s="1258"/>
      <c r="BT46" s="1258"/>
      <c r="BU46" s="1258"/>
      <c r="BV46" s="1258"/>
      <c r="BW46" s="1258"/>
      <c r="BX46" s="1258"/>
      <c r="BY46" s="1258"/>
      <c r="BZ46" s="1258"/>
      <c r="CA46" s="1258"/>
      <c r="CB46" s="1258"/>
      <c r="CC46" s="1258"/>
      <c r="CD46" s="1258"/>
      <c r="CE46" s="1258"/>
      <c r="CF46" s="1258"/>
      <c r="CG46" s="1258"/>
      <c r="CH46" s="1258"/>
      <c r="CI46" s="1258"/>
      <c r="CJ46" s="1258"/>
      <c r="CK46" s="1258"/>
      <c r="CL46" s="1258"/>
      <c r="CM46" s="1258"/>
      <c r="CN46" s="1258"/>
      <c r="CO46" s="1258"/>
      <c r="CP46" s="1258"/>
      <c r="CQ46" s="1258"/>
      <c r="CR46" s="1258"/>
      <c r="CS46" s="1258"/>
      <c r="CT46" s="1258"/>
      <c r="CU46" s="1258"/>
      <c r="CV46" s="1258"/>
      <c r="CW46" s="1258"/>
      <c r="CX46" s="1258"/>
      <c r="CY46" s="1258"/>
      <c r="CZ46" s="1258"/>
      <c r="DA46" s="1258"/>
      <c r="DB46" s="1258"/>
      <c r="DC46" s="1258"/>
      <c r="DD46" s="1258"/>
      <c r="DE46" s="1258"/>
      <c r="DF46" s="1258"/>
      <c r="DG46" s="1258"/>
      <c r="DH46" s="1258"/>
      <c r="DI46" s="1258"/>
      <c r="DJ46" s="1258"/>
      <c r="DK46" s="1258"/>
      <c r="DL46" s="1258"/>
      <c r="DM46" s="1258"/>
      <c r="DN46" s="1258"/>
      <c r="DO46" s="1258"/>
      <c r="DP46" s="1258"/>
      <c r="DQ46" s="1258"/>
      <c r="DR46" s="1258"/>
      <c r="DS46" s="1258"/>
      <c r="DT46" s="1258"/>
      <c r="DU46" s="1258"/>
      <c r="DV46" s="1258"/>
      <c r="DW46" s="1258"/>
      <c r="DX46" s="1258"/>
      <c r="DY46" s="1258"/>
      <c r="DZ46" s="1259"/>
      <c r="EA46" s="27"/>
      <c r="EB46" s="27"/>
      <c r="EC46" s="31"/>
    </row>
    <row r="47" spans="40:133" ht="6.75" customHeight="1" x14ac:dyDescent="0.2">
      <c r="AN47" s="1423"/>
      <c r="AO47" s="1423"/>
      <c r="AP47" s="1252"/>
      <c r="AQ47" s="1253"/>
      <c r="AR47" s="1253"/>
      <c r="AS47" s="1253"/>
      <c r="AT47" s="1253"/>
      <c r="AU47" s="1231" t="s">
        <v>191</v>
      </c>
      <c r="AV47" s="1231"/>
      <c r="AW47" s="1231"/>
      <c r="AX47" s="1231"/>
      <c r="AY47" s="1231"/>
      <c r="AZ47" s="1231"/>
      <c r="BA47" s="1231"/>
      <c r="BB47" s="1231"/>
      <c r="BC47" s="1231"/>
      <c r="BD47" s="1231"/>
      <c r="BE47" s="1231"/>
      <c r="BF47" s="1231"/>
      <c r="BG47" s="1231"/>
      <c r="BH47" s="1231"/>
      <c r="BI47" s="1231"/>
      <c r="BJ47" s="1231"/>
      <c r="BK47" s="1231"/>
      <c r="BL47" s="1231"/>
      <c r="BM47" s="1231"/>
      <c r="BN47" s="1231"/>
      <c r="BO47" s="1231"/>
      <c r="BP47" s="1231"/>
      <c r="BQ47" s="1231"/>
      <c r="BR47" s="1231"/>
      <c r="BS47" s="1231"/>
      <c r="BT47" s="1231"/>
      <c r="BU47" s="1231"/>
      <c r="BV47" s="1231"/>
      <c r="BW47" s="1231"/>
      <c r="BX47" s="1231"/>
      <c r="BY47" s="1231"/>
      <c r="BZ47" s="1231"/>
      <c r="CA47" s="1231"/>
      <c r="CB47" s="1231"/>
      <c r="CC47" s="1231"/>
      <c r="CD47" s="1231"/>
      <c r="CE47" s="1231"/>
      <c r="CF47" s="1231"/>
      <c r="CG47" s="1231"/>
      <c r="CH47" s="1231"/>
      <c r="CI47" s="1231"/>
      <c r="CJ47" s="1231"/>
      <c r="CK47" s="1231"/>
      <c r="CL47" s="1231"/>
      <c r="CM47" s="1231"/>
      <c r="CN47" s="1231"/>
      <c r="CO47" s="1231"/>
      <c r="CP47" s="1231"/>
      <c r="CQ47" s="1231"/>
      <c r="CR47" s="1231"/>
      <c r="CS47" s="1231"/>
      <c r="CT47" s="1231"/>
      <c r="CU47" s="1231"/>
      <c r="CV47" s="1231"/>
      <c r="CW47" s="1231"/>
      <c r="CX47" s="1231"/>
      <c r="CY47" s="1231"/>
      <c r="CZ47" s="1231"/>
      <c r="DA47" s="1231"/>
      <c r="DB47" s="1231"/>
      <c r="DC47" s="1231"/>
      <c r="DD47" s="1231"/>
      <c r="DE47" s="1231"/>
      <c r="DF47" s="1231"/>
      <c r="DG47" s="1231"/>
      <c r="DH47" s="1231"/>
      <c r="DI47" s="1231"/>
      <c r="DJ47" s="1231"/>
      <c r="DK47" s="1231"/>
      <c r="DL47" s="1231"/>
      <c r="DM47" s="1231"/>
      <c r="DN47" s="1231"/>
      <c r="DO47" s="1231"/>
      <c r="DP47" s="1231"/>
      <c r="DQ47" s="1231"/>
      <c r="DR47" s="1231"/>
      <c r="DS47" s="1231"/>
      <c r="DT47" s="1231"/>
      <c r="DU47" s="1231"/>
      <c r="DV47" s="1231"/>
      <c r="DW47" s="1231"/>
      <c r="DX47" s="1231"/>
      <c r="DY47" s="1231"/>
      <c r="DZ47" s="1232"/>
      <c r="EA47" s="27"/>
      <c r="EB47" s="27"/>
      <c r="EC47" s="31"/>
    </row>
    <row r="48" spans="40:133" ht="9.75" customHeight="1" x14ac:dyDescent="0.2">
      <c r="AN48" s="1423"/>
      <c r="AO48" s="1423"/>
      <c r="AP48" s="1252"/>
      <c r="AQ48" s="1253"/>
      <c r="AR48" s="1253"/>
      <c r="AS48" s="1253"/>
      <c r="AT48" s="1253"/>
      <c r="AU48" s="1231"/>
      <c r="AV48" s="1231"/>
      <c r="AW48" s="1231"/>
      <c r="AX48" s="1231"/>
      <c r="AY48" s="1231"/>
      <c r="AZ48" s="1231"/>
      <c r="BA48" s="1231"/>
      <c r="BB48" s="1231"/>
      <c r="BC48" s="1231"/>
      <c r="BD48" s="1231"/>
      <c r="BE48" s="1231"/>
      <c r="BF48" s="1231"/>
      <c r="BG48" s="1231"/>
      <c r="BH48" s="1231"/>
      <c r="BI48" s="1231"/>
      <c r="BJ48" s="1231"/>
      <c r="BK48" s="1231"/>
      <c r="BL48" s="1231"/>
      <c r="BM48" s="1231"/>
      <c r="BN48" s="1231"/>
      <c r="BO48" s="1231"/>
      <c r="BP48" s="1231"/>
      <c r="BQ48" s="1231"/>
      <c r="BR48" s="1231"/>
      <c r="BS48" s="1231"/>
      <c r="BT48" s="1231"/>
      <c r="BU48" s="1231"/>
      <c r="BV48" s="1231"/>
      <c r="BW48" s="1231"/>
      <c r="BX48" s="1231"/>
      <c r="BY48" s="1231"/>
      <c r="BZ48" s="1231"/>
      <c r="CA48" s="1231"/>
      <c r="CB48" s="1231"/>
      <c r="CC48" s="1231"/>
      <c r="CD48" s="1231"/>
      <c r="CE48" s="1231"/>
      <c r="CF48" s="1231"/>
      <c r="CG48" s="1231"/>
      <c r="CH48" s="1231"/>
      <c r="CI48" s="1231"/>
      <c r="CJ48" s="1231"/>
      <c r="CK48" s="1231"/>
      <c r="CL48" s="1231"/>
      <c r="CM48" s="1231"/>
      <c r="CN48" s="1231"/>
      <c r="CO48" s="1231"/>
      <c r="CP48" s="1231"/>
      <c r="CQ48" s="1231"/>
      <c r="CR48" s="1231"/>
      <c r="CS48" s="1231"/>
      <c r="CT48" s="1231"/>
      <c r="CU48" s="1231"/>
      <c r="CV48" s="1231"/>
      <c r="CW48" s="1231"/>
      <c r="CX48" s="1231"/>
      <c r="CY48" s="1231"/>
      <c r="CZ48" s="1231"/>
      <c r="DA48" s="1231"/>
      <c r="DB48" s="1231"/>
      <c r="DC48" s="1231"/>
      <c r="DD48" s="1231"/>
      <c r="DE48" s="1231"/>
      <c r="DF48" s="1231"/>
      <c r="DG48" s="1231"/>
      <c r="DH48" s="1231"/>
      <c r="DI48" s="1231"/>
      <c r="DJ48" s="1231"/>
      <c r="DK48" s="1231"/>
      <c r="DL48" s="1231"/>
      <c r="DM48" s="1231"/>
      <c r="DN48" s="1231"/>
      <c r="DO48" s="1231"/>
      <c r="DP48" s="1231"/>
      <c r="DQ48" s="1231"/>
      <c r="DR48" s="1231"/>
      <c r="DS48" s="1231"/>
      <c r="DT48" s="1231"/>
      <c r="DU48" s="1231"/>
      <c r="DV48" s="1231"/>
      <c r="DW48" s="1231"/>
      <c r="DX48" s="1231"/>
      <c r="DY48" s="1231"/>
      <c r="DZ48" s="1232"/>
      <c r="EA48" s="27"/>
      <c r="EB48" s="27"/>
      <c r="EC48" s="31"/>
    </row>
    <row r="49" spans="40:133" ht="9.75" customHeight="1" x14ac:dyDescent="0.2">
      <c r="AN49" s="1423"/>
      <c r="AO49" s="1423"/>
      <c r="AP49" s="1252"/>
      <c r="AQ49" s="1253"/>
      <c r="AR49" s="1253"/>
      <c r="AS49" s="1253"/>
      <c r="AT49" s="1253"/>
      <c r="AU49" s="1229" t="s">
        <v>190</v>
      </c>
      <c r="AV49" s="1229"/>
      <c r="AW49" s="1229"/>
      <c r="AX49" s="1229"/>
      <c r="AY49" s="1229"/>
      <c r="AZ49" s="1229"/>
      <c r="BA49" s="1229"/>
      <c r="BB49" s="1229"/>
      <c r="BC49" s="1229"/>
      <c r="BD49" s="1229"/>
      <c r="BE49" s="1229"/>
      <c r="BF49" s="1229"/>
      <c r="BG49" s="1229"/>
      <c r="BH49" s="1229"/>
      <c r="BI49" s="1229"/>
      <c r="BJ49" s="1229"/>
      <c r="BK49" s="1229"/>
      <c r="BL49" s="1229"/>
      <c r="BM49" s="1229"/>
      <c r="BN49" s="1229"/>
      <c r="BO49" s="1229"/>
      <c r="BP49" s="1229"/>
      <c r="BQ49" s="1229"/>
      <c r="BR49" s="1229"/>
      <c r="BS49" s="1229"/>
      <c r="BT49" s="1229"/>
      <c r="BU49" s="1229"/>
      <c r="BV49" s="1229"/>
      <c r="BW49" s="1229"/>
      <c r="BX49" s="1229"/>
      <c r="BY49" s="1229"/>
      <c r="BZ49" s="1229"/>
      <c r="CA49" s="1229"/>
      <c r="CB49" s="1229"/>
      <c r="CC49" s="1229"/>
      <c r="CD49" s="1229"/>
      <c r="CE49" s="1229"/>
      <c r="CF49" s="1229"/>
      <c r="CG49" s="1229"/>
      <c r="CH49" s="1229"/>
      <c r="CI49" s="1229"/>
      <c r="CJ49" s="1229"/>
      <c r="CK49" s="1229"/>
      <c r="CL49" s="1229"/>
      <c r="CM49" s="1229"/>
      <c r="CN49" s="1229"/>
      <c r="CO49" s="1229"/>
      <c r="CP49" s="1229"/>
      <c r="CQ49" s="1229"/>
      <c r="CR49" s="1229"/>
      <c r="CS49" s="1229"/>
      <c r="CT49" s="1229"/>
      <c r="CU49" s="1229"/>
      <c r="CV49" s="1229"/>
      <c r="CW49" s="1229"/>
      <c r="CX49" s="1229"/>
      <c r="CY49" s="1229"/>
      <c r="CZ49" s="1229"/>
      <c r="DA49" s="1229"/>
      <c r="DB49" s="1229"/>
      <c r="DC49" s="1229"/>
      <c r="DD49" s="1229"/>
      <c r="DE49" s="1229"/>
      <c r="DF49" s="1229"/>
      <c r="DG49" s="1229"/>
      <c r="DH49" s="1229"/>
      <c r="DI49" s="1229"/>
      <c r="DJ49" s="1229"/>
      <c r="DK49" s="1229"/>
      <c r="DL49" s="1229"/>
      <c r="DM49" s="1229"/>
      <c r="DN49" s="1229"/>
      <c r="DO49" s="1229"/>
      <c r="DP49" s="1229"/>
      <c r="DQ49" s="1229"/>
      <c r="DR49" s="1229"/>
      <c r="DS49" s="1229"/>
      <c r="DT49" s="1229"/>
      <c r="DU49" s="1229"/>
      <c r="DV49" s="1229"/>
      <c r="DW49" s="1229"/>
      <c r="DX49" s="1229"/>
      <c r="DY49" s="1229"/>
      <c r="DZ49" s="1230"/>
      <c r="EA49" s="27"/>
      <c r="EB49" s="27"/>
      <c r="EC49" s="28"/>
    </row>
    <row r="50" spans="40:133" ht="9.75" customHeight="1" thickBot="1" x14ac:dyDescent="0.25">
      <c r="AN50" s="1423"/>
      <c r="AO50" s="1423"/>
      <c r="AP50" s="1254"/>
      <c r="AQ50" s="1255"/>
      <c r="AR50" s="1255"/>
      <c r="AS50" s="1255"/>
      <c r="AT50" s="1255"/>
      <c r="AU50" s="1229"/>
      <c r="AV50" s="1229"/>
      <c r="AW50" s="1229"/>
      <c r="AX50" s="1229"/>
      <c r="AY50" s="1229"/>
      <c r="AZ50" s="1229"/>
      <c r="BA50" s="1229"/>
      <c r="BB50" s="1229"/>
      <c r="BC50" s="1229"/>
      <c r="BD50" s="1229"/>
      <c r="BE50" s="1229"/>
      <c r="BF50" s="1229"/>
      <c r="BG50" s="1229"/>
      <c r="BH50" s="1229"/>
      <c r="BI50" s="1229"/>
      <c r="BJ50" s="1229"/>
      <c r="BK50" s="1229"/>
      <c r="BL50" s="1229"/>
      <c r="BM50" s="1229"/>
      <c r="BN50" s="1229"/>
      <c r="BO50" s="1229"/>
      <c r="BP50" s="1229"/>
      <c r="BQ50" s="1229"/>
      <c r="BR50" s="1229"/>
      <c r="BS50" s="1229"/>
      <c r="BT50" s="1229"/>
      <c r="BU50" s="1229"/>
      <c r="BV50" s="1229"/>
      <c r="BW50" s="1229"/>
      <c r="BX50" s="1229"/>
      <c r="BY50" s="1229"/>
      <c r="BZ50" s="1229"/>
      <c r="CA50" s="1229"/>
      <c r="CB50" s="1229"/>
      <c r="CC50" s="1229"/>
      <c r="CD50" s="1229"/>
      <c r="CE50" s="1229"/>
      <c r="CF50" s="1229"/>
      <c r="CG50" s="1229"/>
      <c r="CH50" s="1229"/>
      <c r="CI50" s="1229"/>
      <c r="CJ50" s="1229"/>
      <c r="CK50" s="1229"/>
      <c r="CL50" s="1229"/>
      <c r="CM50" s="1229"/>
      <c r="CN50" s="1229"/>
      <c r="CO50" s="1229"/>
      <c r="CP50" s="1229"/>
      <c r="CQ50" s="1229"/>
      <c r="CR50" s="1229"/>
      <c r="CS50" s="1229"/>
      <c r="CT50" s="1229"/>
      <c r="CU50" s="1229"/>
      <c r="CV50" s="1229"/>
      <c r="CW50" s="1229"/>
      <c r="CX50" s="1229"/>
      <c r="CY50" s="1229"/>
      <c r="CZ50" s="1229"/>
      <c r="DA50" s="1229"/>
      <c r="DB50" s="1229"/>
      <c r="DC50" s="1229"/>
      <c r="DD50" s="1229"/>
      <c r="DE50" s="1229"/>
      <c r="DF50" s="1229"/>
      <c r="DG50" s="1229"/>
      <c r="DH50" s="1229"/>
      <c r="DI50" s="1229"/>
      <c r="DJ50" s="1229"/>
      <c r="DK50" s="1229"/>
      <c r="DL50" s="1229"/>
      <c r="DM50" s="1229"/>
      <c r="DN50" s="1229"/>
      <c r="DO50" s="1229"/>
      <c r="DP50" s="1229"/>
      <c r="DQ50" s="1229"/>
      <c r="DR50" s="1229"/>
      <c r="DS50" s="1229"/>
      <c r="DT50" s="1229"/>
      <c r="DU50" s="1229"/>
      <c r="DV50" s="1229"/>
      <c r="DW50" s="1229"/>
      <c r="DX50" s="1229"/>
      <c r="DY50" s="1229"/>
      <c r="DZ50" s="1230"/>
      <c r="EA50" s="27"/>
      <c r="EB50" s="27"/>
      <c r="EC50" s="28"/>
    </row>
    <row r="51" spans="40:133" ht="7.5" customHeight="1" x14ac:dyDescent="0.2">
      <c r="AN51" s="1423"/>
      <c r="AO51" s="1423"/>
      <c r="AP51" s="1168" t="s">
        <v>58</v>
      </c>
      <c r="AQ51" s="1169"/>
      <c r="AR51" s="1169"/>
      <c r="AS51" s="1169"/>
      <c r="AT51" s="1169"/>
      <c r="AU51" s="1170"/>
      <c r="AV51" s="947" t="s">
        <v>189</v>
      </c>
      <c r="AW51" s="948"/>
      <c r="AX51" s="948"/>
      <c r="AY51" s="948"/>
      <c r="AZ51" s="948"/>
      <c r="BA51" s="948"/>
      <c r="BB51" s="948"/>
      <c r="BC51" s="948"/>
      <c r="BD51" s="1214" t="s">
        <v>22</v>
      </c>
      <c r="BE51" s="1215"/>
      <c r="BF51" s="1215"/>
      <c r="BG51" s="1215"/>
      <c r="BH51" s="1215"/>
      <c r="BI51" s="1215"/>
      <c r="BJ51" s="1215"/>
      <c r="BK51" s="1216"/>
      <c r="BL51" s="948" t="s">
        <v>188</v>
      </c>
      <c r="BM51" s="948"/>
      <c r="BN51" s="948"/>
      <c r="BO51" s="948"/>
      <c r="BP51" s="948"/>
      <c r="BQ51" s="948"/>
      <c r="BR51" s="948"/>
      <c r="BS51" s="948"/>
      <c r="BT51" s="1214" t="s">
        <v>22</v>
      </c>
      <c r="BU51" s="1215"/>
      <c r="BV51" s="1215"/>
      <c r="BW51" s="1215"/>
      <c r="BX51" s="1215"/>
      <c r="BY51" s="1215"/>
      <c r="BZ51" s="1215"/>
      <c r="CA51" s="1215"/>
      <c r="CB51" s="1216"/>
      <c r="CC51" s="948" t="s">
        <v>187</v>
      </c>
      <c r="CD51" s="948"/>
      <c r="CE51" s="948"/>
      <c r="CF51" s="948"/>
      <c r="CG51" s="948"/>
      <c r="CH51" s="948"/>
      <c r="CI51" s="948"/>
      <c r="CJ51" s="948"/>
      <c r="CK51" s="1214" t="s">
        <v>22</v>
      </c>
      <c r="CL51" s="1215"/>
      <c r="CM51" s="1215"/>
      <c r="CN51" s="1215"/>
      <c r="CO51" s="1215"/>
      <c r="CP51" s="1215"/>
      <c r="CQ51" s="1216"/>
      <c r="CR51" s="948" t="s">
        <v>186</v>
      </c>
      <c r="CS51" s="948"/>
      <c r="CT51" s="948"/>
      <c r="CU51" s="948"/>
      <c r="CV51" s="948"/>
      <c r="CW51" s="948"/>
      <c r="CX51" s="948"/>
      <c r="CY51" s="948"/>
      <c r="CZ51" s="948"/>
      <c r="DA51" s="1214" t="s">
        <v>22</v>
      </c>
      <c r="DB51" s="1215"/>
      <c r="DC51" s="1215"/>
      <c r="DD51" s="1215"/>
      <c r="DE51" s="1215"/>
      <c r="DF51" s="1215"/>
      <c r="DG51" s="1215"/>
      <c r="DH51" s="1216"/>
      <c r="DI51" s="948" t="s">
        <v>185</v>
      </c>
      <c r="DJ51" s="948"/>
      <c r="DK51" s="948"/>
      <c r="DL51" s="948"/>
      <c r="DM51" s="948"/>
      <c r="DN51" s="948"/>
      <c r="DO51" s="948"/>
      <c r="DP51" s="948"/>
      <c r="DQ51" s="1214" t="s">
        <v>22</v>
      </c>
      <c r="DR51" s="1215"/>
      <c r="DS51" s="1215"/>
      <c r="DT51" s="1215"/>
      <c r="DU51" s="1215"/>
      <c r="DV51" s="1215"/>
      <c r="DW51" s="1215"/>
      <c r="DX51" s="1215"/>
      <c r="DY51" s="1215"/>
      <c r="DZ51" s="1216"/>
      <c r="EA51" s="27"/>
      <c r="EB51" s="27"/>
      <c r="EC51" s="35"/>
    </row>
    <row r="52" spans="40:133" ht="14.25" customHeight="1" thickBot="1" x14ac:dyDescent="0.25">
      <c r="AN52" s="1423"/>
      <c r="AO52" s="1423"/>
      <c r="AP52" s="1173"/>
      <c r="AQ52" s="1152"/>
      <c r="AR52" s="1152"/>
      <c r="AS52" s="1152"/>
      <c r="AT52" s="1152"/>
      <c r="AU52" s="1174"/>
      <c r="AV52" s="950"/>
      <c r="AW52" s="951"/>
      <c r="AX52" s="951"/>
      <c r="AY52" s="951"/>
      <c r="AZ52" s="951"/>
      <c r="BA52" s="951"/>
      <c r="BB52" s="951"/>
      <c r="BC52" s="951"/>
      <c r="BD52" s="1217">
        <v>180000</v>
      </c>
      <c r="BE52" s="1218"/>
      <c r="BF52" s="1218"/>
      <c r="BG52" s="1218"/>
      <c r="BH52" s="1218"/>
      <c r="BI52" s="1218"/>
      <c r="BJ52" s="1218"/>
      <c r="BK52" s="1219"/>
      <c r="BL52" s="951"/>
      <c r="BM52" s="951"/>
      <c r="BN52" s="951"/>
      <c r="BO52" s="951"/>
      <c r="BP52" s="951"/>
      <c r="BQ52" s="951"/>
      <c r="BR52" s="951"/>
      <c r="BS52" s="951"/>
      <c r="BT52" s="1220">
        <v>100000</v>
      </c>
      <c r="BU52" s="1221"/>
      <c r="BV52" s="1221"/>
      <c r="BW52" s="1221"/>
      <c r="BX52" s="1221"/>
      <c r="BY52" s="1221"/>
      <c r="BZ52" s="1221"/>
      <c r="CA52" s="1221"/>
      <c r="CB52" s="1222"/>
      <c r="CC52" s="951"/>
      <c r="CD52" s="951"/>
      <c r="CE52" s="951"/>
      <c r="CF52" s="951"/>
      <c r="CG52" s="951"/>
      <c r="CH52" s="951"/>
      <c r="CI52" s="951"/>
      <c r="CJ52" s="951"/>
      <c r="CK52" s="1220">
        <v>90000</v>
      </c>
      <c r="CL52" s="1221"/>
      <c r="CM52" s="1221"/>
      <c r="CN52" s="1221"/>
      <c r="CO52" s="1221"/>
      <c r="CP52" s="1221"/>
      <c r="CQ52" s="1222"/>
      <c r="CR52" s="951"/>
      <c r="CS52" s="951"/>
      <c r="CT52" s="951"/>
      <c r="CU52" s="951"/>
      <c r="CV52" s="951"/>
      <c r="CW52" s="951"/>
      <c r="CX52" s="951"/>
      <c r="CY52" s="951"/>
      <c r="CZ52" s="951"/>
      <c r="DA52" s="1220">
        <v>360000</v>
      </c>
      <c r="DB52" s="1221"/>
      <c r="DC52" s="1221"/>
      <c r="DD52" s="1221"/>
      <c r="DE52" s="1221"/>
      <c r="DF52" s="1221"/>
      <c r="DG52" s="1221"/>
      <c r="DH52" s="1222"/>
      <c r="DI52" s="951"/>
      <c r="DJ52" s="951"/>
      <c r="DK52" s="951"/>
      <c r="DL52" s="951"/>
      <c r="DM52" s="951"/>
      <c r="DN52" s="951"/>
      <c r="DO52" s="951"/>
      <c r="DP52" s="951"/>
      <c r="DQ52" s="1220">
        <v>180000</v>
      </c>
      <c r="DR52" s="1221"/>
      <c r="DS52" s="1221"/>
      <c r="DT52" s="1221"/>
      <c r="DU52" s="1221"/>
      <c r="DV52" s="1221"/>
      <c r="DW52" s="1221"/>
      <c r="DX52" s="1221"/>
      <c r="DY52" s="1221"/>
      <c r="DZ52" s="1222"/>
      <c r="EA52" s="27"/>
      <c r="EB52" s="27"/>
      <c r="EC52" s="28"/>
    </row>
    <row r="53" spans="40:133" ht="6.75" customHeight="1" x14ac:dyDescent="0.2">
      <c r="AN53" s="1423"/>
      <c r="AO53" s="1423"/>
      <c r="AP53" s="1168" t="s">
        <v>59</v>
      </c>
      <c r="AQ53" s="1169"/>
      <c r="AR53" s="1169"/>
      <c r="AS53" s="1169"/>
      <c r="AT53" s="1169"/>
      <c r="AU53" s="1170"/>
      <c r="AV53" s="1148" t="s">
        <v>55</v>
      </c>
      <c r="AW53" s="1169"/>
      <c r="AX53" s="1169"/>
      <c r="AY53" s="1169"/>
      <c r="AZ53" s="1169"/>
      <c r="BA53" s="1169"/>
      <c r="BB53" s="1169"/>
      <c r="BC53" s="1170"/>
      <c r="BD53" s="1208">
        <v>1</v>
      </c>
      <c r="BE53" s="1209"/>
      <c r="BF53" s="1209"/>
      <c r="BG53" s="1209"/>
      <c r="BH53" s="1209"/>
      <c r="BI53" s="1209"/>
      <c r="BJ53" s="1209"/>
      <c r="BK53" s="1210"/>
      <c r="BL53" s="1148" t="s">
        <v>234</v>
      </c>
      <c r="BM53" s="1169"/>
      <c r="BN53" s="1169"/>
      <c r="BO53" s="1169"/>
      <c r="BP53" s="1169"/>
      <c r="BQ53" s="1169"/>
      <c r="BR53" s="1169"/>
      <c r="BS53" s="1170"/>
      <c r="BT53" s="1202" t="s">
        <v>1</v>
      </c>
      <c r="BU53" s="1203"/>
      <c r="BV53" s="1203"/>
      <c r="BW53" s="1203"/>
      <c r="BX53" s="1203"/>
      <c r="BY53" s="1204"/>
      <c r="BZ53" s="1202" t="s">
        <v>2</v>
      </c>
      <c r="CA53" s="1203"/>
      <c r="CB53" s="1203"/>
      <c r="CC53" s="1182"/>
      <c r="CD53" s="1183"/>
      <c r="CE53" s="1181" t="s">
        <v>3</v>
      </c>
      <c r="CF53" s="1182"/>
      <c r="CG53" s="1182"/>
      <c r="CH53" s="1182"/>
      <c r="CI53" s="1183"/>
      <c r="CJ53" s="1184" t="s">
        <v>184</v>
      </c>
      <c r="CK53" s="1188"/>
      <c r="CL53" s="1188"/>
      <c r="CM53" s="1188"/>
      <c r="CN53" s="1188"/>
      <c r="CO53" s="1188"/>
      <c r="CP53" s="1188"/>
      <c r="CQ53" s="1188"/>
      <c r="CR53" s="1186"/>
      <c r="CS53" s="1190" t="s">
        <v>183</v>
      </c>
      <c r="CT53" s="1191"/>
      <c r="CU53" s="1191"/>
      <c r="CV53" s="1191"/>
      <c r="CW53" s="1191"/>
      <c r="CX53" s="1191"/>
      <c r="CY53" s="1191"/>
      <c r="CZ53" s="1192"/>
      <c r="DA53" s="1187" t="s">
        <v>182</v>
      </c>
      <c r="DB53" s="1188"/>
      <c r="DC53" s="1188"/>
      <c r="DD53" s="1188"/>
      <c r="DE53" s="1188"/>
      <c r="DF53" s="1188"/>
      <c r="DG53" s="1188"/>
      <c r="DH53" s="1223"/>
      <c r="DI53" s="1181" t="s">
        <v>22</v>
      </c>
      <c r="DJ53" s="1182"/>
      <c r="DK53" s="1182"/>
      <c r="DL53" s="1182"/>
      <c r="DM53" s="1182"/>
      <c r="DN53" s="1182"/>
      <c r="DO53" s="1182"/>
      <c r="DP53" s="1182"/>
      <c r="DQ53" s="1203"/>
      <c r="DR53" s="1203"/>
      <c r="DS53" s="1203"/>
      <c r="DT53" s="1203"/>
      <c r="DU53" s="1203"/>
      <c r="DV53" s="1203"/>
      <c r="DW53" s="1203"/>
      <c r="DX53" s="1203"/>
      <c r="DY53" s="1203"/>
      <c r="DZ53" s="1224"/>
      <c r="EA53" s="27"/>
      <c r="EB53" s="27"/>
      <c r="EC53" s="28"/>
    </row>
    <row r="54" spans="40:133" ht="10.5" customHeight="1" x14ac:dyDescent="0.2">
      <c r="AN54" s="1423"/>
      <c r="AO54" s="1423"/>
      <c r="AP54" s="1171"/>
      <c r="AQ54" s="1149"/>
      <c r="AR54" s="1149"/>
      <c r="AS54" s="1149"/>
      <c r="AT54" s="1149"/>
      <c r="AU54" s="1172"/>
      <c r="AV54" s="1151"/>
      <c r="AW54" s="1152"/>
      <c r="AX54" s="1152"/>
      <c r="AY54" s="1152"/>
      <c r="AZ54" s="1152"/>
      <c r="BA54" s="1152"/>
      <c r="BB54" s="1152"/>
      <c r="BC54" s="1174"/>
      <c r="BD54" s="1211"/>
      <c r="BE54" s="1212"/>
      <c r="BF54" s="1212"/>
      <c r="BG54" s="1212"/>
      <c r="BH54" s="1212"/>
      <c r="BI54" s="1212"/>
      <c r="BJ54" s="1212"/>
      <c r="BK54" s="1213"/>
      <c r="BL54" s="1151"/>
      <c r="BM54" s="1152"/>
      <c r="BN54" s="1152"/>
      <c r="BO54" s="1152"/>
      <c r="BP54" s="1152"/>
      <c r="BQ54" s="1152"/>
      <c r="BR54" s="1152"/>
      <c r="BS54" s="1174"/>
      <c r="BT54" s="1193">
        <v>28</v>
      </c>
      <c r="BU54" s="1194"/>
      <c r="BV54" s="1194"/>
      <c r="BW54" s="1194"/>
      <c r="BX54" s="1194"/>
      <c r="BY54" s="1195"/>
      <c r="BZ54" s="1193">
        <v>1</v>
      </c>
      <c r="CA54" s="1194"/>
      <c r="CB54" s="1194"/>
      <c r="CC54" s="1194"/>
      <c r="CD54" s="1195"/>
      <c r="CE54" s="1193">
        <v>10</v>
      </c>
      <c r="CF54" s="1194"/>
      <c r="CG54" s="1194"/>
      <c r="CH54" s="1194"/>
      <c r="CI54" s="1195"/>
      <c r="CJ54" s="1196"/>
      <c r="CK54" s="1197"/>
      <c r="CL54" s="1197"/>
      <c r="CM54" s="1197"/>
      <c r="CN54" s="1197"/>
      <c r="CO54" s="1197"/>
      <c r="CP54" s="1197"/>
      <c r="CQ54" s="1197"/>
      <c r="CR54" s="1189"/>
      <c r="CS54" s="1193"/>
      <c r="CT54" s="1194"/>
      <c r="CU54" s="1194"/>
      <c r="CV54" s="1194"/>
      <c r="CW54" s="1194"/>
      <c r="CX54" s="1194"/>
      <c r="CY54" s="1194"/>
      <c r="CZ54" s="1195"/>
      <c r="DA54" s="1196"/>
      <c r="DB54" s="1197"/>
      <c r="DC54" s="1197"/>
      <c r="DD54" s="1197"/>
      <c r="DE54" s="1197"/>
      <c r="DF54" s="1197"/>
      <c r="DG54" s="1197"/>
      <c r="DH54" s="1189"/>
      <c r="DI54" s="1199">
        <v>11500000</v>
      </c>
      <c r="DJ54" s="1200"/>
      <c r="DK54" s="1200"/>
      <c r="DL54" s="1200"/>
      <c r="DM54" s="1200"/>
      <c r="DN54" s="1200"/>
      <c r="DO54" s="1200"/>
      <c r="DP54" s="1200"/>
      <c r="DQ54" s="1200"/>
      <c r="DR54" s="1200"/>
      <c r="DS54" s="1200"/>
      <c r="DT54" s="1200"/>
      <c r="DU54" s="1200"/>
      <c r="DV54" s="1200"/>
      <c r="DW54" s="1200"/>
      <c r="DX54" s="1200"/>
      <c r="DY54" s="1200"/>
      <c r="DZ54" s="1201"/>
      <c r="EA54" s="27"/>
      <c r="EB54" s="27"/>
      <c r="EC54" s="28"/>
    </row>
    <row r="55" spans="40:133" ht="6.75" customHeight="1" x14ac:dyDescent="0.2">
      <c r="AN55" s="1423"/>
      <c r="AO55" s="1423"/>
      <c r="AP55" s="1171"/>
      <c r="AQ55" s="1149"/>
      <c r="AR55" s="1149"/>
      <c r="AS55" s="1149"/>
      <c r="AT55" s="1149"/>
      <c r="AU55" s="1172"/>
      <c r="AV55" s="1148" t="s">
        <v>56</v>
      </c>
      <c r="AW55" s="1169"/>
      <c r="AX55" s="1169"/>
      <c r="AY55" s="1169"/>
      <c r="AZ55" s="1169"/>
      <c r="BA55" s="1169"/>
      <c r="BB55" s="1169"/>
      <c r="BC55" s="1170"/>
      <c r="BD55" s="1181" t="s">
        <v>22</v>
      </c>
      <c r="BE55" s="1182"/>
      <c r="BF55" s="1182"/>
      <c r="BG55" s="1182"/>
      <c r="BH55" s="1182"/>
      <c r="BI55" s="1182"/>
      <c r="BJ55" s="1182"/>
      <c r="BK55" s="1183"/>
      <c r="BL55" s="1148" t="s">
        <v>235</v>
      </c>
      <c r="BM55" s="1169"/>
      <c r="BN55" s="1169"/>
      <c r="BO55" s="1169"/>
      <c r="BP55" s="1169"/>
      <c r="BQ55" s="1169"/>
      <c r="BR55" s="1169"/>
      <c r="BS55" s="1170"/>
      <c r="BT55" s="1181" t="s">
        <v>1</v>
      </c>
      <c r="BU55" s="1182"/>
      <c r="BV55" s="1182"/>
      <c r="BW55" s="1182"/>
      <c r="BX55" s="1182"/>
      <c r="BY55" s="1183"/>
      <c r="BZ55" s="1181" t="s">
        <v>2</v>
      </c>
      <c r="CA55" s="1182"/>
      <c r="CB55" s="1182"/>
      <c r="CC55" s="1182"/>
      <c r="CD55" s="1183"/>
      <c r="CE55" s="1181" t="s">
        <v>3</v>
      </c>
      <c r="CF55" s="1182"/>
      <c r="CG55" s="1182"/>
      <c r="CH55" s="1182"/>
      <c r="CI55" s="1183"/>
      <c r="CJ55" s="1184" t="s">
        <v>181</v>
      </c>
      <c r="CK55" s="1185"/>
      <c r="CL55" s="1185"/>
      <c r="CM55" s="1185"/>
      <c r="CN55" s="1185"/>
      <c r="CO55" s="1185"/>
      <c r="CP55" s="1185"/>
      <c r="CQ55" s="1185"/>
      <c r="CR55" s="1186"/>
      <c r="CS55" s="1190"/>
      <c r="CT55" s="1191"/>
      <c r="CU55" s="1191"/>
      <c r="CV55" s="1191"/>
      <c r="CW55" s="1191"/>
      <c r="CX55" s="1191"/>
      <c r="CY55" s="1191"/>
      <c r="CZ55" s="1192"/>
      <c r="DA55" s="1184" t="s">
        <v>180</v>
      </c>
      <c r="DB55" s="1185"/>
      <c r="DC55" s="1185"/>
      <c r="DD55" s="1185"/>
      <c r="DE55" s="1185"/>
      <c r="DF55" s="1185"/>
      <c r="DG55" s="1185"/>
      <c r="DH55" s="1186"/>
      <c r="DI55" s="1181"/>
      <c r="DJ55" s="1182"/>
      <c r="DK55" s="1182"/>
      <c r="DL55" s="1182"/>
      <c r="DM55" s="1182"/>
      <c r="DN55" s="1182"/>
      <c r="DO55" s="1182"/>
      <c r="DP55" s="1182"/>
      <c r="DQ55" s="1182"/>
      <c r="DR55" s="1182"/>
      <c r="DS55" s="1182"/>
      <c r="DT55" s="1182"/>
      <c r="DU55" s="1182"/>
      <c r="DV55" s="1182"/>
      <c r="DW55" s="1182"/>
      <c r="DX55" s="1182"/>
      <c r="DY55" s="1182"/>
      <c r="DZ55" s="1198"/>
      <c r="EA55" s="27"/>
      <c r="EB55" s="27"/>
      <c r="EC55" s="28"/>
    </row>
    <row r="56" spans="40:133" ht="10.5" customHeight="1" thickBot="1" x14ac:dyDescent="0.25">
      <c r="AN56" s="1423"/>
      <c r="AO56" s="1423"/>
      <c r="AP56" s="1173"/>
      <c r="AQ56" s="1152"/>
      <c r="AR56" s="1152"/>
      <c r="AS56" s="1152"/>
      <c r="AT56" s="1152"/>
      <c r="AU56" s="1174"/>
      <c r="AV56" s="1151"/>
      <c r="AW56" s="1152"/>
      <c r="AX56" s="1152"/>
      <c r="AY56" s="1152"/>
      <c r="AZ56" s="1152"/>
      <c r="BA56" s="1152"/>
      <c r="BB56" s="1152"/>
      <c r="BC56" s="1174"/>
      <c r="BD56" s="1205">
        <v>115000</v>
      </c>
      <c r="BE56" s="1206"/>
      <c r="BF56" s="1206"/>
      <c r="BG56" s="1206"/>
      <c r="BH56" s="1206"/>
      <c r="BI56" s="1206"/>
      <c r="BJ56" s="1206"/>
      <c r="BK56" s="1207"/>
      <c r="BL56" s="1151"/>
      <c r="BM56" s="1152"/>
      <c r="BN56" s="1152"/>
      <c r="BO56" s="1152"/>
      <c r="BP56" s="1152"/>
      <c r="BQ56" s="1152"/>
      <c r="BR56" s="1152"/>
      <c r="BS56" s="1174"/>
      <c r="BT56" s="1193"/>
      <c r="BU56" s="1194"/>
      <c r="BV56" s="1194"/>
      <c r="BW56" s="1194"/>
      <c r="BX56" s="1194"/>
      <c r="BY56" s="1195"/>
      <c r="BZ56" s="1193"/>
      <c r="CA56" s="1194"/>
      <c r="CB56" s="1194"/>
      <c r="CC56" s="1194"/>
      <c r="CD56" s="1195"/>
      <c r="CE56" s="1193"/>
      <c r="CF56" s="1194"/>
      <c r="CG56" s="1194"/>
      <c r="CH56" s="1225"/>
      <c r="CI56" s="1226"/>
      <c r="CJ56" s="1187"/>
      <c r="CK56" s="1188"/>
      <c r="CL56" s="1188"/>
      <c r="CM56" s="1188"/>
      <c r="CN56" s="1188"/>
      <c r="CO56" s="1188"/>
      <c r="CP56" s="1188"/>
      <c r="CQ56" s="1188"/>
      <c r="CR56" s="1189"/>
      <c r="CS56" s="1193"/>
      <c r="CT56" s="1194"/>
      <c r="CU56" s="1194"/>
      <c r="CV56" s="1194"/>
      <c r="CW56" s="1194"/>
      <c r="CX56" s="1194"/>
      <c r="CY56" s="1194"/>
      <c r="CZ56" s="1195"/>
      <c r="DA56" s="1196"/>
      <c r="DB56" s="1197"/>
      <c r="DC56" s="1197"/>
      <c r="DD56" s="1197"/>
      <c r="DE56" s="1197"/>
      <c r="DF56" s="1197"/>
      <c r="DG56" s="1197"/>
      <c r="DH56" s="1189"/>
      <c r="DI56" s="1199"/>
      <c r="DJ56" s="1200"/>
      <c r="DK56" s="1200"/>
      <c r="DL56" s="1200"/>
      <c r="DM56" s="1200"/>
      <c r="DN56" s="1200"/>
      <c r="DO56" s="1200"/>
      <c r="DP56" s="1227"/>
      <c r="DQ56" s="1227"/>
      <c r="DR56" s="1227"/>
      <c r="DS56" s="1227"/>
      <c r="DT56" s="1227"/>
      <c r="DU56" s="1227"/>
      <c r="DV56" s="1227"/>
      <c r="DW56" s="1227"/>
      <c r="DX56" s="1227"/>
      <c r="DY56" s="1227"/>
      <c r="DZ56" s="1228"/>
      <c r="EA56" s="27"/>
      <c r="EB56" s="27"/>
      <c r="EC56" s="28"/>
    </row>
    <row r="57" spans="40:133" ht="9" customHeight="1" x14ac:dyDescent="0.2">
      <c r="AN57" s="1423"/>
      <c r="AO57" s="1423"/>
      <c r="AP57" s="1168" t="s">
        <v>146</v>
      </c>
      <c r="AQ57" s="1169"/>
      <c r="AR57" s="1169"/>
      <c r="AS57" s="1169"/>
      <c r="AT57" s="1169"/>
      <c r="AU57" s="1170"/>
      <c r="AV57" s="1083" t="s">
        <v>179</v>
      </c>
      <c r="AW57" s="1084"/>
      <c r="AX57" s="1084"/>
      <c r="AY57" s="1084"/>
      <c r="AZ57" s="1084"/>
      <c r="BA57" s="1084"/>
      <c r="BB57" s="1085"/>
      <c r="BC57" s="1086" t="s">
        <v>211</v>
      </c>
      <c r="BD57" s="1087"/>
      <c r="BE57" s="1087"/>
      <c r="BF57" s="1087"/>
      <c r="BG57" s="1087"/>
      <c r="BH57" s="1087"/>
      <c r="BI57" s="1087"/>
      <c r="BJ57" s="1087"/>
      <c r="BK57" s="1087"/>
      <c r="BL57" s="1087"/>
      <c r="BM57" s="1087"/>
      <c r="BN57" s="1087"/>
      <c r="BO57" s="1087"/>
      <c r="BP57" s="1087"/>
      <c r="BQ57" s="1087"/>
      <c r="BR57" s="1087"/>
      <c r="BS57" s="1087"/>
      <c r="BT57" s="1088"/>
      <c r="BU57" s="1080" t="s">
        <v>162</v>
      </c>
      <c r="BV57" s="1038"/>
      <c r="BW57" s="976"/>
      <c r="BX57" s="968"/>
      <c r="BY57" s="968"/>
      <c r="BZ57" s="973"/>
      <c r="CA57" s="947" t="s">
        <v>178</v>
      </c>
      <c r="CB57" s="948"/>
      <c r="CC57" s="948"/>
      <c r="CD57" s="948"/>
      <c r="CE57" s="948"/>
      <c r="CF57" s="948"/>
      <c r="CG57" s="948"/>
      <c r="CH57" s="1165" t="s">
        <v>22</v>
      </c>
      <c r="CI57" s="1166"/>
      <c r="CJ57" s="1166"/>
      <c r="CK57" s="1166"/>
      <c r="CL57" s="1166"/>
      <c r="CM57" s="1166"/>
      <c r="CN57" s="1166"/>
      <c r="CO57" s="1166"/>
      <c r="CP57" s="1166"/>
      <c r="CQ57" s="1167"/>
      <c r="CR57" s="1156" t="s">
        <v>223</v>
      </c>
      <c r="CS57" s="1156"/>
      <c r="CT57" s="1156"/>
      <c r="CU57" s="1156"/>
      <c r="CV57" s="1156"/>
      <c r="CW57" s="1156"/>
      <c r="CX57" s="1156"/>
      <c r="CY57" s="1157"/>
      <c r="CZ57" s="1154">
        <v>176460</v>
      </c>
      <c r="DA57" s="1155"/>
      <c r="DB57" s="1155"/>
      <c r="DC57" s="1155"/>
      <c r="DD57" s="1155"/>
      <c r="DE57" s="1155"/>
      <c r="DF57" s="1155"/>
      <c r="DG57" s="240" t="s">
        <v>225</v>
      </c>
      <c r="DH57" s="241"/>
      <c r="DI57" s="58" t="s">
        <v>226</v>
      </c>
      <c r="DJ57" s="59"/>
      <c r="DK57" s="59"/>
      <c r="DL57" s="59"/>
      <c r="DM57" s="59"/>
      <c r="DN57" s="59"/>
      <c r="DO57" s="59"/>
      <c r="DP57" s="59"/>
      <c r="DQ57" s="1137">
        <v>19600</v>
      </c>
      <c r="DR57" s="1138"/>
      <c r="DS57" s="1138"/>
      <c r="DT57" s="1138"/>
      <c r="DU57" s="1138"/>
      <c r="DV57" s="1138"/>
      <c r="DW57" s="1138"/>
      <c r="DX57" s="1138"/>
      <c r="DY57" s="213" t="s">
        <v>225</v>
      </c>
      <c r="DZ57" s="214"/>
      <c r="EA57" s="27"/>
      <c r="EB57" s="27"/>
      <c r="EC57" s="28"/>
    </row>
    <row r="58" spans="40:133" ht="9" customHeight="1" thickBot="1" x14ac:dyDescent="0.25">
      <c r="AN58" s="1423"/>
      <c r="AO58" s="1423"/>
      <c r="AP58" s="1171"/>
      <c r="AQ58" s="1149"/>
      <c r="AR58" s="1149"/>
      <c r="AS58" s="1149"/>
      <c r="AT58" s="1149"/>
      <c r="AU58" s="1172"/>
      <c r="AV58" s="1029" t="s">
        <v>160</v>
      </c>
      <c r="AW58" s="1030"/>
      <c r="AX58" s="1030"/>
      <c r="AY58" s="1030"/>
      <c r="AZ58" s="1030"/>
      <c r="BA58" s="1030"/>
      <c r="BB58" s="1031"/>
      <c r="BC58" s="1032" t="s">
        <v>210</v>
      </c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4"/>
      <c r="BU58" s="1050"/>
      <c r="BV58" s="1044"/>
      <c r="BW58" s="977"/>
      <c r="BX58" s="974"/>
      <c r="BY58" s="974"/>
      <c r="BZ58" s="975"/>
      <c r="CA58" s="1163"/>
      <c r="CB58" s="1164"/>
      <c r="CC58" s="1164"/>
      <c r="CD58" s="1164"/>
      <c r="CE58" s="1164"/>
      <c r="CF58" s="1164"/>
      <c r="CG58" s="1164"/>
      <c r="CH58" s="1175">
        <v>550000</v>
      </c>
      <c r="CI58" s="1176"/>
      <c r="CJ58" s="1176"/>
      <c r="CK58" s="1176"/>
      <c r="CL58" s="1176"/>
      <c r="CM58" s="1176"/>
      <c r="CN58" s="1176"/>
      <c r="CO58" s="1176"/>
      <c r="CP58" s="1176"/>
      <c r="CQ58" s="1177"/>
      <c r="CR58" s="1158"/>
      <c r="CS58" s="1158"/>
      <c r="CT58" s="1158"/>
      <c r="CU58" s="1158"/>
      <c r="CV58" s="1158"/>
      <c r="CW58" s="1158"/>
      <c r="CX58" s="1158"/>
      <c r="CY58" s="1159"/>
      <c r="CZ58" s="1143"/>
      <c r="DA58" s="1144"/>
      <c r="DB58" s="1144"/>
      <c r="DC58" s="1144"/>
      <c r="DD58" s="1144"/>
      <c r="DE58" s="1144"/>
      <c r="DF58" s="1144"/>
      <c r="DG58" s="219"/>
      <c r="DH58" s="220"/>
      <c r="DI58" s="70"/>
      <c r="DJ58" s="71"/>
      <c r="DK58" s="71"/>
      <c r="DL58" s="71"/>
      <c r="DM58" s="71"/>
      <c r="DN58" s="71"/>
      <c r="DO58" s="71"/>
      <c r="DP58" s="71"/>
      <c r="DQ58" s="1139"/>
      <c r="DR58" s="1140"/>
      <c r="DS58" s="1140"/>
      <c r="DT58" s="1140"/>
      <c r="DU58" s="1140"/>
      <c r="DV58" s="1140"/>
      <c r="DW58" s="1140"/>
      <c r="DX58" s="1140"/>
      <c r="DY58" s="215"/>
      <c r="DZ58" s="216"/>
      <c r="EA58" s="27"/>
      <c r="EB58" s="27"/>
      <c r="EC58" s="28"/>
    </row>
    <row r="59" spans="40:133" ht="9" customHeight="1" x14ac:dyDescent="0.2">
      <c r="AN59" s="1423"/>
      <c r="AO59" s="1423"/>
      <c r="AP59" s="1171"/>
      <c r="AQ59" s="1149"/>
      <c r="AR59" s="1149"/>
      <c r="AS59" s="1149"/>
      <c r="AT59" s="1149"/>
      <c r="AU59" s="1172"/>
      <c r="AV59" s="926" t="s">
        <v>33</v>
      </c>
      <c r="AW59" s="927"/>
      <c r="AX59" s="927"/>
      <c r="AY59" s="927"/>
      <c r="AZ59" s="927"/>
      <c r="BA59" s="927"/>
      <c r="BB59" s="928"/>
      <c r="BC59" s="1022" t="s">
        <v>177</v>
      </c>
      <c r="BD59" s="1023"/>
      <c r="BE59" s="1023"/>
      <c r="BF59" s="1023"/>
      <c r="BG59" s="1023"/>
      <c r="BH59" s="1023"/>
      <c r="BI59" s="1023"/>
      <c r="BJ59" s="1023"/>
      <c r="BK59" s="1023"/>
      <c r="BL59" s="1023"/>
      <c r="BM59" s="1023"/>
      <c r="BN59" s="1023"/>
      <c r="BO59" s="1023"/>
      <c r="BP59" s="1023"/>
      <c r="BQ59" s="1023"/>
      <c r="BR59" s="1023"/>
      <c r="BS59" s="1023"/>
      <c r="BT59" s="1023"/>
      <c r="BU59" s="1023"/>
      <c r="BV59" s="1023"/>
      <c r="BW59" s="1023"/>
      <c r="BX59" s="1023"/>
      <c r="BY59" s="1023"/>
      <c r="BZ59" s="1024"/>
      <c r="CA59" s="1163"/>
      <c r="CB59" s="1164"/>
      <c r="CC59" s="1164"/>
      <c r="CD59" s="1164"/>
      <c r="CE59" s="1164"/>
      <c r="CF59" s="1164"/>
      <c r="CG59" s="1164"/>
      <c r="CH59" s="1175"/>
      <c r="CI59" s="1176"/>
      <c r="CJ59" s="1176"/>
      <c r="CK59" s="1176"/>
      <c r="CL59" s="1176"/>
      <c r="CM59" s="1176"/>
      <c r="CN59" s="1176"/>
      <c r="CO59" s="1176"/>
      <c r="CP59" s="1176"/>
      <c r="CQ59" s="1177"/>
      <c r="CR59" s="59" t="s">
        <v>224</v>
      </c>
      <c r="CS59" s="59"/>
      <c r="CT59" s="59"/>
      <c r="CU59" s="59"/>
      <c r="CV59" s="59"/>
      <c r="CW59" s="59"/>
      <c r="CX59" s="59"/>
      <c r="CY59" s="60"/>
      <c r="CZ59" s="58"/>
      <c r="DA59" s="59"/>
      <c r="DB59" s="59"/>
      <c r="DC59" s="59"/>
      <c r="DD59" s="59"/>
      <c r="DE59" s="59"/>
      <c r="DF59" s="59"/>
      <c r="DG59" s="240" t="s">
        <v>225</v>
      </c>
      <c r="DH59" s="241"/>
      <c r="DI59" s="58" t="s">
        <v>227</v>
      </c>
      <c r="DJ59" s="59"/>
      <c r="DK59" s="59"/>
      <c r="DL59" s="59"/>
      <c r="DM59" s="59"/>
      <c r="DN59" s="59"/>
      <c r="DO59" s="59"/>
      <c r="DP59" s="60"/>
      <c r="DQ59" s="1141">
        <v>10000</v>
      </c>
      <c r="DR59" s="1142"/>
      <c r="DS59" s="1142"/>
      <c r="DT59" s="1142"/>
      <c r="DU59" s="1142"/>
      <c r="DV59" s="1142"/>
      <c r="DW59" s="1142"/>
      <c r="DX59" s="1142"/>
      <c r="DY59" s="217" t="s">
        <v>225</v>
      </c>
      <c r="DZ59" s="218"/>
      <c r="EA59" s="27"/>
      <c r="EB59" s="27"/>
      <c r="EC59" s="28"/>
    </row>
    <row r="60" spans="40:133" ht="9" customHeight="1" thickBot="1" x14ac:dyDescent="0.25">
      <c r="AN60" s="1423"/>
      <c r="AO60" s="1423"/>
      <c r="AP60" s="1173"/>
      <c r="AQ60" s="1152"/>
      <c r="AR60" s="1152"/>
      <c r="AS60" s="1152"/>
      <c r="AT60" s="1152"/>
      <c r="AU60" s="1174"/>
      <c r="AV60" s="1019"/>
      <c r="AW60" s="1020"/>
      <c r="AX60" s="1020"/>
      <c r="AY60" s="1020"/>
      <c r="AZ60" s="1020"/>
      <c r="BA60" s="1020"/>
      <c r="BB60" s="1021"/>
      <c r="BC60" s="1025"/>
      <c r="BD60" s="1026"/>
      <c r="BE60" s="1026"/>
      <c r="BF60" s="1026"/>
      <c r="BG60" s="1026"/>
      <c r="BH60" s="1026"/>
      <c r="BI60" s="1026"/>
      <c r="BJ60" s="1026"/>
      <c r="BK60" s="1026"/>
      <c r="BL60" s="1026"/>
      <c r="BM60" s="1026"/>
      <c r="BN60" s="1026"/>
      <c r="BO60" s="1026"/>
      <c r="BP60" s="1026"/>
      <c r="BQ60" s="1026"/>
      <c r="BR60" s="1026"/>
      <c r="BS60" s="1026"/>
      <c r="BT60" s="1026"/>
      <c r="BU60" s="1026"/>
      <c r="BV60" s="1026"/>
      <c r="BW60" s="1026"/>
      <c r="BX60" s="1026"/>
      <c r="BY60" s="1026"/>
      <c r="BZ60" s="1051"/>
      <c r="CA60" s="950"/>
      <c r="CB60" s="951"/>
      <c r="CC60" s="951"/>
      <c r="CD60" s="951"/>
      <c r="CE60" s="951"/>
      <c r="CF60" s="951"/>
      <c r="CG60" s="951"/>
      <c r="CH60" s="1178"/>
      <c r="CI60" s="1179"/>
      <c r="CJ60" s="1179"/>
      <c r="CK60" s="1179"/>
      <c r="CL60" s="1179"/>
      <c r="CM60" s="1179"/>
      <c r="CN60" s="1179"/>
      <c r="CO60" s="1179"/>
      <c r="CP60" s="1179"/>
      <c r="CQ60" s="1180"/>
      <c r="CR60" s="71"/>
      <c r="CS60" s="71"/>
      <c r="CT60" s="71"/>
      <c r="CU60" s="71"/>
      <c r="CV60" s="71"/>
      <c r="CW60" s="71"/>
      <c r="CX60" s="71"/>
      <c r="CY60" s="63"/>
      <c r="CZ60" s="70"/>
      <c r="DA60" s="71"/>
      <c r="DB60" s="71"/>
      <c r="DC60" s="71"/>
      <c r="DD60" s="71"/>
      <c r="DE60" s="71"/>
      <c r="DF60" s="71"/>
      <c r="DG60" s="219"/>
      <c r="DH60" s="220"/>
      <c r="DI60" s="70"/>
      <c r="DJ60" s="71"/>
      <c r="DK60" s="71"/>
      <c r="DL60" s="71"/>
      <c r="DM60" s="71"/>
      <c r="DN60" s="71"/>
      <c r="DO60" s="71"/>
      <c r="DP60" s="63"/>
      <c r="DQ60" s="1143"/>
      <c r="DR60" s="1144"/>
      <c r="DS60" s="1144"/>
      <c r="DT60" s="1144"/>
      <c r="DU60" s="1144"/>
      <c r="DV60" s="1144"/>
      <c r="DW60" s="1144"/>
      <c r="DX60" s="1144"/>
      <c r="DY60" s="219"/>
      <c r="DZ60" s="220"/>
      <c r="EA60" s="27"/>
      <c r="EB60" s="27"/>
      <c r="EC60" s="28"/>
    </row>
    <row r="61" spans="40:133" ht="7.5" customHeight="1" x14ac:dyDescent="0.2">
      <c r="AN61" s="1423"/>
      <c r="AO61" s="1423"/>
      <c r="AP61" s="1089" t="s">
        <v>176</v>
      </c>
      <c r="AQ61" s="1090"/>
      <c r="AR61" s="1090"/>
      <c r="AS61" s="1091"/>
      <c r="AT61" s="978">
        <v>1</v>
      </c>
      <c r="AU61" s="980"/>
      <c r="AV61" s="1083" t="s">
        <v>175</v>
      </c>
      <c r="AW61" s="1084"/>
      <c r="AX61" s="1084"/>
      <c r="AY61" s="1084"/>
      <c r="AZ61" s="1084"/>
      <c r="BA61" s="1084"/>
      <c r="BB61" s="1085"/>
      <c r="BC61" s="1086" t="s">
        <v>213</v>
      </c>
      <c r="BD61" s="1087"/>
      <c r="BE61" s="1087"/>
      <c r="BF61" s="1087"/>
      <c r="BG61" s="1087"/>
      <c r="BH61" s="1087"/>
      <c r="BI61" s="1087"/>
      <c r="BJ61" s="1087"/>
      <c r="BK61" s="1087"/>
      <c r="BL61" s="1087"/>
      <c r="BM61" s="1087"/>
      <c r="BN61" s="1087"/>
      <c r="BO61" s="1087"/>
      <c r="BP61" s="1087"/>
      <c r="BQ61" s="1087"/>
      <c r="BR61" s="1087"/>
      <c r="BS61" s="1087"/>
      <c r="BT61" s="1088"/>
      <c r="BU61" s="1080" t="s">
        <v>162</v>
      </c>
      <c r="BV61" s="1038"/>
      <c r="BW61" s="1121"/>
      <c r="BX61" s="996"/>
      <c r="BY61" s="996"/>
      <c r="BZ61" s="997"/>
      <c r="CA61" s="1104" t="s">
        <v>174</v>
      </c>
      <c r="CB61" s="1091"/>
      <c r="CC61" s="978">
        <v>1</v>
      </c>
      <c r="CD61" s="980"/>
      <c r="CE61" s="1083" t="s">
        <v>173</v>
      </c>
      <c r="CF61" s="1084"/>
      <c r="CG61" s="1084"/>
      <c r="CH61" s="1114"/>
      <c r="CI61" s="1114"/>
      <c r="CJ61" s="1114"/>
      <c r="CK61" s="1114"/>
      <c r="CL61" s="1115"/>
      <c r="CM61" s="1116" t="s">
        <v>220</v>
      </c>
      <c r="CN61" s="1117"/>
      <c r="CO61" s="1117"/>
      <c r="CP61" s="1117"/>
      <c r="CQ61" s="1117"/>
      <c r="CR61" s="1087"/>
      <c r="CS61" s="1087"/>
      <c r="CT61" s="1087"/>
      <c r="CU61" s="1087"/>
      <c r="CV61" s="1087"/>
      <c r="CW61" s="1087"/>
      <c r="CX61" s="1087"/>
      <c r="CY61" s="1087"/>
      <c r="CZ61" s="1087"/>
      <c r="DA61" s="1087"/>
      <c r="DB61" s="1087"/>
      <c r="DC61" s="1087"/>
      <c r="DD61" s="1087"/>
      <c r="DE61" s="1087"/>
      <c r="DF61" s="1087"/>
      <c r="DG61" s="1087"/>
      <c r="DH61" s="1088"/>
      <c r="DI61" s="1104" t="s">
        <v>162</v>
      </c>
      <c r="DJ61" s="1091"/>
      <c r="DK61" s="976"/>
      <c r="DL61" s="968"/>
      <c r="DM61" s="968"/>
      <c r="DN61" s="973"/>
      <c r="DO61" s="1148" t="s">
        <v>172</v>
      </c>
      <c r="DP61" s="1149"/>
      <c r="DQ61" s="1149"/>
      <c r="DR61" s="1149"/>
      <c r="DS61" s="1149"/>
      <c r="DT61" s="1149"/>
      <c r="DU61" s="1149"/>
      <c r="DV61" s="1149"/>
      <c r="DW61" s="1149"/>
      <c r="DX61" s="1149"/>
      <c r="DY61" s="1149"/>
      <c r="DZ61" s="1150"/>
      <c r="EA61" s="27"/>
      <c r="EB61" s="27"/>
      <c r="EC61" s="28"/>
    </row>
    <row r="62" spans="40:133" ht="12" customHeight="1" x14ac:dyDescent="0.2">
      <c r="AN62" s="1423"/>
      <c r="AO62" s="1423"/>
      <c r="AP62" s="941"/>
      <c r="AQ62" s="942"/>
      <c r="AR62" s="942"/>
      <c r="AS62" s="943"/>
      <c r="AT62" s="1081"/>
      <c r="AU62" s="1082"/>
      <c r="AV62" s="1029" t="s">
        <v>160</v>
      </c>
      <c r="AW62" s="1030"/>
      <c r="AX62" s="1030"/>
      <c r="AY62" s="1030"/>
      <c r="AZ62" s="1030"/>
      <c r="BA62" s="1030"/>
      <c r="BB62" s="1031"/>
      <c r="BC62" s="1032" t="s">
        <v>212</v>
      </c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4"/>
      <c r="BU62" s="1050"/>
      <c r="BV62" s="1044"/>
      <c r="BW62" s="1122"/>
      <c r="BX62" s="1123"/>
      <c r="BY62" s="1123"/>
      <c r="BZ62" s="1124"/>
      <c r="CA62" s="1113"/>
      <c r="CB62" s="943"/>
      <c r="CC62" s="1081"/>
      <c r="CD62" s="1082"/>
      <c r="CE62" s="1107" t="s">
        <v>160</v>
      </c>
      <c r="CF62" s="1108"/>
      <c r="CG62" s="1108"/>
      <c r="CH62" s="1108"/>
      <c r="CI62" s="1108"/>
      <c r="CJ62" s="1108"/>
      <c r="CK62" s="1108"/>
      <c r="CL62" s="1109"/>
      <c r="CM62" s="1032" t="s">
        <v>221</v>
      </c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4"/>
      <c r="DI62" s="1105"/>
      <c r="DJ62" s="1106"/>
      <c r="DK62" s="977"/>
      <c r="DL62" s="974"/>
      <c r="DM62" s="974"/>
      <c r="DN62" s="975"/>
      <c r="DO62" s="1151"/>
      <c r="DP62" s="1152"/>
      <c r="DQ62" s="1152"/>
      <c r="DR62" s="1152"/>
      <c r="DS62" s="1152"/>
      <c r="DT62" s="1152"/>
      <c r="DU62" s="1152"/>
      <c r="DV62" s="1152"/>
      <c r="DW62" s="1152"/>
      <c r="DX62" s="1152"/>
      <c r="DY62" s="1152"/>
      <c r="DZ62" s="1153"/>
      <c r="EA62" s="27"/>
      <c r="EB62" s="27"/>
      <c r="EC62" s="28"/>
    </row>
    <row r="63" spans="40:133" ht="3.75" customHeight="1" x14ac:dyDescent="0.2">
      <c r="AN63" s="1423"/>
      <c r="AO63" s="1423"/>
      <c r="AP63" s="941"/>
      <c r="AQ63" s="942"/>
      <c r="AR63" s="942"/>
      <c r="AS63" s="943"/>
      <c r="AT63" s="1081"/>
      <c r="AU63" s="1082"/>
      <c r="AV63" s="926" t="s">
        <v>171</v>
      </c>
      <c r="AW63" s="927"/>
      <c r="AX63" s="927"/>
      <c r="AY63" s="927"/>
      <c r="AZ63" s="927"/>
      <c r="BA63" s="927"/>
      <c r="BB63" s="928"/>
      <c r="BC63" s="1022" t="s">
        <v>170</v>
      </c>
      <c r="BD63" s="1023"/>
      <c r="BE63" s="1023"/>
      <c r="BF63" s="1023"/>
      <c r="BG63" s="1023"/>
      <c r="BH63" s="1023"/>
      <c r="BI63" s="1023"/>
      <c r="BJ63" s="1023"/>
      <c r="BK63" s="1023"/>
      <c r="BL63" s="1023"/>
      <c r="BM63" s="1023"/>
      <c r="BN63" s="1023"/>
      <c r="BO63" s="1023"/>
      <c r="BP63" s="1023"/>
      <c r="BQ63" s="1023"/>
      <c r="BR63" s="1023"/>
      <c r="BS63" s="1023"/>
      <c r="BT63" s="1023"/>
      <c r="BU63" s="1023"/>
      <c r="BV63" s="1023"/>
      <c r="BW63" s="1023"/>
      <c r="BX63" s="1023"/>
      <c r="BY63" s="1023"/>
      <c r="BZ63" s="1024"/>
      <c r="CA63" s="1113"/>
      <c r="CB63" s="943"/>
      <c r="CC63" s="1081"/>
      <c r="CD63" s="1082"/>
      <c r="CE63" s="978" t="s">
        <v>33</v>
      </c>
      <c r="CF63" s="979"/>
      <c r="CG63" s="979"/>
      <c r="CH63" s="979"/>
      <c r="CI63" s="979"/>
      <c r="CJ63" s="979"/>
      <c r="CK63" s="979"/>
      <c r="CL63" s="980"/>
      <c r="CM63" s="1125" t="s">
        <v>169</v>
      </c>
      <c r="CN63" s="1126"/>
      <c r="CO63" s="1126"/>
      <c r="CP63" s="1126"/>
      <c r="CQ63" s="1126"/>
      <c r="CR63" s="1126"/>
      <c r="CS63" s="1126"/>
      <c r="CT63" s="1126"/>
      <c r="CU63" s="1126"/>
      <c r="CV63" s="1126"/>
      <c r="CW63" s="1126"/>
      <c r="CX63" s="1126"/>
      <c r="CY63" s="1126"/>
      <c r="CZ63" s="1126"/>
      <c r="DA63" s="1126"/>
      <c r="DB63" s="1126"/>
      <c r="DC63" s="1126"/>
      <c r="DD63" s="1126"/>
      <c r="DE63" s="1126"/>
      <c r="DF63" s="1126"/>
      <c r="DG63" s="1126"/>
      <c r="DH63" s="1126"/>
      <c r="DI63" s="1126"/>
      <c r="DJ63" s="1126"/>
      <c r="DK63" s="1126"/>
      <c r="DL63" s="1126"/>
      <c r="DM63" s="1126"/>
      <c r="DN63" s="1127"/>
      <c r="DO63" s="1131" t="s">
        <v>168</v>
      </c>
      <c r="DP63" s="1132"/>
      <c r="DQ63" s="1132"/>
      <c r="DR63" s="1132"/>
      <c r="DS63" s="1132"/>
      <c r="DT63" s="1132"/>
      <c r="DU63" s="1132"/>
      <c r="DV63" s="1132"/>
      <c r="DW63" s="1132"/>
      <c r="DX63" s="1132"/>
      <c r="DY63" s="1132"/>
      <c r="DZ63" s="1133"/>
      <c r="EA63" s="27"/>
      <c r="EB63" s="27"/>
      <c r="EC63" s="28"/>
    </row>
    <row r="64" spans="40:133" ht="7.5" customHeight="1" x14ac:dyDescent="0.2">
      <c r="AN64" s="1423"/>
      <c r="AO64" s="1423"/>
      <c r="AP64" s="941"/>
      <c r="AQ64" s="942"/>
      <c r="AR64" s="942"/>
      <c r="AS64" s="943"/>
      <c r="AT64" s="981"/>
      <c r="AU64" s="983"/>
      <c r="AV64" s="1019"/>
      <c r="AW64" s="1020"/>
      <c r="AX64" s="1020"/>
      <c r="AY64" s="1020"/>
      <c r="AZ64" s="1020"/>
      <c r="BA64" s="1020"/>
      <c r="BB64" s="1021"/>
      <c r="BC64" s="1025"/>
      <c r="BD64" s="1026"/>
      <c r="BE64" s="1026"/>
      <c r="BF64" s="1026"/>
      <c r="BG64" s="1026"/>
      <c r="BH64" s="1026"/>
      <c r="BI64" s="1026"/>
      <c r="BJ64" s="1026"/>
      <c r="BK64" s="1026"/>
      <c r="BL64" s="1026"/>
      <c r="BM64" s="1026"/>
      <c r="BN64" s="1026"/>
      <c r="BO64" s="1026"/>
      <c r="BP64" s="1026"/>
      <c r="BQ64" s="1026"/>
      <c r="BR64" s="1026"/>
      <c r="BS64" s="1026"/>
      <c r="BT64" s="1026"/>
      <c r="BU64" s="1026"/>
      <c r="BV64" s="1026"/>
      <c r="BW64" s="1026"/>
      <c r="BX64" s="1026"/>
      <c r="BY64" s="1026"/>
      <c r="BZ64" s="1051"/>
      <c r="CA64" s="1113"/>
      <c r="CB64" s="943"/>
      <c r="CC64" s="981"/>
      <c r="CD64" s="983"/>
      <c r="CE64" s="981"/>
      <c r="CF64" s="982"/>
      <c r="CG64" s="982"/>
      <c r="CH64" s="982"/>
      <c r="CI64" s="982"/>
      <c r="CJ64" s="982"/>
      <c r="CK64" s="982"/>
      <c r="CL64" s="983"/>
      <c r="CM64" s="1128"/>
      <c r="CN64" s="1129"/>
      <c r="CO64" s="1129"/>
      <c r="CP64" s="1129"/>
      <c r="CQ64" s="1129"/>
      <c r="CR64" s="1129"/>
      <c r="CS64" s="1129"/>
      <c r="CT64" s="1129"/>
      <c r="CU64" s="1129"/>
      <c r="CV64" s="1129"/>
      <c r="CW64" s="1129"/>
      <c r="CX64" s="1129"/>
      <c r="CY64" s="1129"/>
      <c r="CZ64" s="1129"/>
      <c r="DA64" s="1129"/>
      <c r="DB64" s="1129"/>
      <c r="DC64" s="1129"/>
      <c r="DD64" s="1129"/>
      <c r="DE64" s="1129"/>
      <c r="DF64" s="1129"/>
      <c r="DG64" s="1129"/>
      <c r="DH64" s="1129"/>
      <c r="DI64" s="1129"/>
      <c r="DJ64" s="1129"/>
      <c r="DK64" s="1129"/>
      <c r="DL64" s="1129"/>
      <c r="DM64" s="1129"/>
      <c r="DN64" s="1130"/>
      <c r="DO64" s="1131"/>
      <c r="DP64" s="1132"/>
      <c r="DQ64" s="1132"/>
      <c r="DR64" s="1132"/>
      <c r="DS64" s="1132"/>
      <c r="DT64" s="1132"/>
      <c r="DU64" s="1132"/>
      <c r="DV64" s="1132"/>
      <c r="DW64" s="1132"/>
      <c r="DX64" s="1132"/>
      <c r="DY64" s="1132"/>
      <c r="DZ64" s="1133"/>
      <c r="EA64" s="27"/>
      <c r="EB64" s="27"/>
      <c r="EC64" s="28"/>
    </row>
    <row r="65" spans="40:133" ht="7.5" customHeight="1" x14ac:dyDescent="0.2">
      <c r="AN65" s="1423"/>
      <c r="AO65" s="1423"/>
      <c r="AP65" s="941"/>
      <c r="AQ65" s="942"/>
      <c r="AR65" s="942"/>
      <c r="AS65" s="943"/>
      <c r="AT65" s="978">
        <v>2</v>
      </c>
      <c r="AU65" s="980"/>
      <c r="AV65" s="1083" t="s">
        <v>163</v>
      </c>
      <c r="AW65" s="1084"/>
      <c r="AX65" s="1084"/>
      <c r="AY65" s="1084"/>
      <c r="AZ65" s="1084"/>
      <c r="BA65" s="1084"/>
      <c r="BB65" s="1085"/>
      <c r="BC65" s="1086" t="s">
        <v>214</v>
      </c>
      <c r="BD65" s="1087"/>
      <c r="BE65" s="1087"/>
      <c r="BF65" s="1087"/>
      <c r="BG65" s="1087"/>
      <c r="BH65" s="1087"/>
      <c r="BI65" s="1087"/>
      <c r="BJ65" s="1087"/>
      <c r="BK65" s="1087"/>
      <c r="BL65" s="1087"/>
      <c r="BM65" s="1087"/>
      <c r="BN65" s="1087"/>
      <c r="BO65" s="1087"/>
      <c r="BP65" s="1087"/>
      <c r="BQ65" s="1087"/>
      <c r="BR65" s="1087"/>
      <c r="BS65" s="1087"/>
      <c r="BT65" s="1088"/>
      <c r="BU65" s="1080" t="s">
        <v>162</v>
      </c>
      <c r="BV65" s="1038"/>
      <c r="BW65" s="976"/>
      <c r="BX65" s="968"/>
      <c r="BY65" s="968"/>
      <c r="BZ65" s="973"/>
      <c r="CA65" s="1113"/>
      <c r="CB65" s="943"/>
      <c r="CC65" s="978">
        <v>2</v>
      </c>
      <c r="CD65" s="980"/>
      <c r="CE65" s="1083" t="s">
        <v>163</v>
      </c>
      <c r="CF65" s="1084"/>
      <c r="CG65" s="1084"/>
      <c r="CH65" s="1084"/>
      <c r="CI65" s="1084"/>
      <c r="CJ65" s="1084"/>
      <c r="CK65" s="1084"/>
      <c r="CL65" s="1085"/>
      <c r="CM65" s="1101"/>
      <c r="CN65" s="1102"/>
      <c r="CO65" s="1102"/>
      <c r="CP65" s="1102"/>
      <c r="CQ65" s="1102"/>
      <c r="CR65" s="1102"/>
      <c r="CS65" s="1102"/>
      <c r="CT65" s="1102"/>
      <c r="CU65" s="1102"/>
      <c r="CV65" s="1102"/>
      <c r="CW65" s="1102"/>
      <c r="CX65" s="1102"/>
      <c r="CY65" s="1102"/>
      <c r="CZ65" s="1102"/>
      <c r="DA65" s="1102"/>
      <c r="DB65" s="1102"/>
      <c r="DC65" s="1102"/>
      <c r="DD65" s="1102"/>
      <c r="DE65" s="1102"/>
      <c r="DF65" s="1102"/>
      <c r="DG65" s="1102"/>
      <c r="DH65" s="1103"/>
      <c r="DI65" s="1104" t="s">
        <v>162</v>
      </c>
      <c r="DJ65" s="1091"/>
      <c r="DK65" s="976"/>
      <c r="DL65" s="968"/>
      <c r="DM65" s="968"/>
      <c r="DN65" s="973"/>
      <c r="DO65" s="1131"/>
      <c r="DP65" s="1132"/>
      <c r="DQ65" s="1132"/>
      <c r="DR65" s="1132"/>
      <c r="DS65" s="1132"/>
      <c r="DT65" s="1132"/>
      <c r="DU65" s="1132"/>
      <c r="DV65" s="1132"/>
      <c r="DW65" s="1132"/>
      <c r="DX65" s="1132"/>
      <c r="DY65" s="1132"/>
      <c r="DZ65" s="1133"/>
      <c r="EA65" s="27"/>
      <c r="EB65" s="27"/>
      <c r="EC65" s="28"/>
    </row>
    <row r="66" spans="40:133" ht="12" customHeight="1" x14ac:dyDescent="0.2">
      <c r="AN66" s="1423"/>
      <c r="AO66" s="1423"/>
      <c r="AP66" s="941"/>
      <c r="AQ66" s="942"/>
      <c r="AR66" s="942"/>
      <c r="AS66" s="943"/>
      <c r="AT66" s="1081"/>
      <c r="AU66" s="1082"/>
      <c r="AV66" s="1029" t="s">
        <v>167</v>
      </c>
      <c r="AW66" s="1030"/>
      <c r="AX66" s="1030"/>
      <c r="AY66" s="1030"/>
      <c r="AZ66" s="1030"/>
      <c r="BA66" s="1030"/>
      <c r="BB66" s="1031"/>
      <c r="BC66" s="1032" t="s">
        <v>215</v>
      </c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4"/>
      <c r="BU66" s="1050"/>
      <c r="BV66" s="1044"/>
      <c r="BW66" s="977"/>
      <c r="BX66" s="974"/>
      <c r="BY66" s="974"/>
      <c r="BZ66" s="975"/>
      <c r="CA66" s="1113"/>
      <c r="CB66" s="943"/>
      <c r="CC66" s="1081"/>
      <c r="CD66" s="1082"/>
      <c r="CE66" s="1107" t="s">
        <v>160</v>
      </c>
      <c r="CF66" s="1108"/>
      <c r="CG66" s="1108"/>
      <c r="CH66" s="1108"/>
      <c r="CI66" s="1108"/>
      <c r="CJ66" s="1108"/>
      <c r="CK66" s="1108"/>
      <c r="CL66" s="1109"/>
      <c r="CM66" s="1110"/>
      <c r="CN66" s="1111"/>
      <c r="CO66" s="1111"/>
      <c r="CP66" s="1111"/>
      <c r="CQ66" s="1111"/>
      <c r="CR66" s="1111"/>
      <c r="CS66" s="1111"/>
      <c r="CT66" s="1111"/>
      <c r="CU66" s="1111"/>
      <c r="CV66" s="1111"/>
      <c r="CW66" s="1111"/>
      <c r="CX66" s="1111"/>
      <c r="CY66" s="1111"/>
      <c r="CZ66" s="1111"/>
      <c r="DA66" s="1111"/>
      <c r="DB66" s="1111"/>
      <c r="DC66" s="1111"/>
      <c r="DD66" s="1111"/>
      <c r="DE66" s="1111"/>
      <c r="DF66" s="1111"/>
      <c r="DG66" s="1111"/>
      <c r="DH66" s="1112"/>
      <c r="DI66" s="1105"/>
      <c r="DJ66" s="1106"/>
      <c r="DK66" s="977"/>
      <c r="DL66" s="974"/>
      <c r="DM66" s="974"/>
      <c r="DN66" s="975"/>
      <c r="DO66" s="1131"/>
      <c r="DP66" s="1132"/>
      <c r="DQ66" s="1132"/>
      <c r="DR66" s="1132"/>
      <c r="DS66" s="1132"/>
      <c r="DT66" s="1132"/>
      <c r="DU66" s="1132"/>
      <c r="DV66" s="1132"/>
      <c r="DW66" s="1132"/>
      <c r="DX66" s="1132"/>
      <c r="DY66" s="1132"/>
      <c r="DZ66" s="1133"/>
      <c r="EA66" s="27"/>
      <c r="EB66" s="27"/>
      <c r="EC66" s="28"/>
    </row>
    <row r="67" spans="40:133" ht="3.75" customHeight="1" x14ac:dyDescent="0.2">
      <c r="AN67" s="1423"/>
      <c r="AO67" s="1423"/>
      <c r="AP67" s="941"/>
      <c r="AQ67" s="942"/>
      <c r="AR67" s="942"/>
      <c r="AS67" s="943"/>
      <c r="AT67" s="1081"/>
      <c r="AU67" s="1082"/>
      <c r="AV67" s="926" t="s">
        <v>166</v>
      </c>
      <c r="AW67" s="927"/>
      <c r="AX67" s="927"/>
      <c r="AY67" s="927"/>
      <c r="AZ67" s="927"/>
      <c r="BA67" s="927"/>
      <c r="BB67" s="928"/>
      <c r="BC67" s="1022" t="s">
        <v>165</v>
      </c>
      <c r="BD67" s="1023"/>
      <c r="BE67" s="1023"/>
      <c r="BF67" s="1023"/>
      <c r="BG67" s="1023"/>
      <c r="BH67" s="1023"/>
      <c r="BI67" s="1023"/>
      <c r="BJ67" s="1023"/>
      <c r="BK67" s="1023"/>
      <c r="BL67" s="1023"/>
      <c r="BM67" s="1023"/>
      <c r="BN67" s="1023"/>
      <c r="BO67" s="1023"/>
      <c r="BP67" s="1023"/>
      <c r="BQ67" s="1023"/>
      <c r="BR67" s="1023"/>
      <c r="BS67" s="1023"/>
      <c r="BT67" s="1023"/>
      <c r="BU67" s="1023"/>
      <c r="BV67" s="1023"/>
      <c r="BW67" s="1023"/>
      <c r="BX67" s="1023"/>
      <c r="BY67" s="1023"/>
      <c r="BZ67" s="1024"/>
      <c r="CA67" s="1113"/>
      <c r="CB67" s="943"/>
      <c r="CC67" s="1081"/>
      <c r="CD67" s="1082"/>
      <c r="CE67" s="978" t="s">
        <v>33</v>
      </c>
      <c r="CF67" s="979"/>
      <c r="CG67" s="979"/>
      <c r="CH67" s="979"/>
      <c r="CI67" s="979"/>
      <c r="CJ67" s="979"/>
      <c r="CK67" s="979"/>
      <c r="CL67" s="980"/>
      <c r="CM67" s="1052"/>
      <c r="CN67" s="1053"/>
      <c r="CO67" s="1053"/>
      <c r="CP67" s="1053"/>
      <c r="CQ67" s="1053"/>
      <c r="CR67" s="1053"/>
      <c r="CS67" s="1053"/>
      <c r="CT67" s="1053"/>
      <c r="CU67" s="1053"/>
      <c r="CV67" s="1053"/>
      <c r="CW67" s="1053"/>
      <c r="CX67" s="1053"/>
      <c r="CY67" s="1053"/>
      <c r="CZ67" s="1053"/>
      <c r="DA67" s="1053"/>
      <c r="DB67" s="1053"/>
      <c r="DC67" s="1053"/>
      <c r="DD67" s="1053"/>
      <c r="DE67" s="1053"/>
      <c r="DF67" s="1053"/>
      <c r="DG67" s="1053"/>
      <c r="DH67" s="1053"/>
      <c r="DI67" s="1053"/>
      <c r="DJ67" s="1053"/>
      <c r="DK67" s="1053"/>
      <c r="DL67" s="1053"/>
      <c r="DM67" s="1053"/>
      <c r="DN67" s="1054"/>
      <c r="DO67" s="1131"/>
      <c r="DP67" s="1132"/>
      <c r="DQ67" s="1132"/>
      <c r="DR67" s="1132"/>
      <c r="DS67" s="1132"/>
      <c r="DT67" s="1132"/>
      <c r="DU67" s="1132"/>
      <c r="DV67" s="1132"/>
      <c r="DW67" s="1132"/>
      <c r="DX67" s="1132"/>
      <c r="DY67" s="1132"/>
      <c r="DZ67" s="1133"/>
      <c r="EA67" s="27"/>
      <c r="EB67" s="27"/>
      <c r="EC67" s="28"/>
    </row>
    <row r="68" spans="40:133" ht="7.5" customHeight="1" x14ac:dyDescent="0.2">
      <c r="AN68" s="1423"/>
      <c r="AO68" s="1423"/>
      <c r="AP68" s="941"/>
      <c r="AQ68" s="942"/>
      <c r="AR68" s="942"/>
      <c r="AS68" s="943"/>
      <c r="AT68" s="981"/>
      <c r="AU68" s="983"/>
      <c r="AV68" s="1019"/>
      <c r="AW68" s="1020"/>
      <c r="AX68" s="1020"/>
      <c r="AY68" s="1020"/>
      <c r="AZ68" s="1020"/>
      <c r="BA68" s="1020"/>
      <c r="BB68" s="1021"/>
      <c r="BC68" s="1025"/>
      <c r="BD68" s="1026"/>
      <c r="BE68" s="1026"/>
      <c r="BF68" s="1026"/>
      <c r="BG68" s="1026"/>
      <c r="BH68" s="1026"/>
      <c r="BI68" s="1026"/>
      <c r="BJ68" s="1026"/>
      <c r="BK68" s="1026"/>
      <c r="BL68" s="1026"/>
      <c r="BM68" s="1026"/>
      <c r="BN68" s="1026"/>
      <c r="BO68" s="1026"/>
      <c r="BP68" s="1026"/>
      <c r="BQ68" s="1026"/>
      <c r="BR68" s="1026"/>
      <c r="BS68" s="1026"/>
      <c r="BT68" s="1026"/>
      <c r="BU68" s="1026"/>
      <c r="BV68" s="1026"/>
      <c r="BW68" s="1026"/>
      <c r="BX68" s="1026"/>
      <c r="BY68" s="1026"/>
      <c r="BZ68" s="1051"/>
      <c r="CA68" s="1113"/>
      <c r="CB68" s="943"/>
      <c r="CC68" s="981"/>
      <c r="CD68" s="983"/>
      <c r="CE68" s="981"/>
      <c r="CF68" s="982"/>
      <c r="CG68" s="982"/>
      <c r="CH68" s="982"/>
      <c r="CI68" s="982"/>
      <c r="CJ68" s="982"/>
      <c r="CK68" s="982"/>
      <c r="CL68" s="983"/>
      <c r="CM68" s="1055"/>
      <c r="CN68" s="1056"/>
      <c r="CO68" s="1056"/>
      <c r="CP68" s="1056"/>
      <c r="CQ68" s="1056"/>
      <c r="CR68" s="1056"/>
      <c r="CS68" s="1056"/>
      <c r="CT68" s="1056"/>
      <c r="CU68" s="1056"/>
      <c r="CV68" s="1056"/>
      <c r="CW68" s="1056"/>
      <c r="CX68" s="1056"/>
      <c r="CY68" s="1056"/>
      <c r="CZ68" s="1056"/>
      <c r="DA68" s="1056"/>
      <c r="DB68" s="1056"/>
      <c r="DC68" s="1056"/>
      <c r="DD68" s="1056"/>
      <c r="DE68" s="1056"/>
      <c r="DF68" s="1056"/>
      <c r="DG68" s="1056"/>
      <c r="DH68" s="1056"/>
      <c r="DI68" s="1056"/>
      <c r="DJ68" s="1056"/>
      <c r="DK68" s="1056"/>
      <c r="DL68" s="1056"/>
      <c r="DM68" s="1056"/>
      <c r="DN68" s="1057"/>
      <c r="DO68" s="1131"/>
      <c r="DP68" s="1132"/>
      <c r="DQ68" s="1132"/>
      <c r="DR68" s="1132"/>
      <c r="DS68" s="1132"/>
      <c r="DT68" s="1132"/>
      <c r="DU68" s="1132"/>
      <c r="DV68" s="1132"/>
      <c r="DW68" s="1132"/>
      <c r="DX68" s="1132"/>
      <c r="DY68" s="1132"/>
      <c r="DZ68" s="1133"/>
      <c r="EA68" s="27"/>
      <c r="EB68" s="27"/>
      <c r="EC68" s="28"/>
    </row>
    <row r="69" spans="40:133" ht="7.5" customHeight="1" x14ac:dyDescent="0.2">
      <c r="AN69" s="1423"/>
      <c r="AO69" s="1423"/>
      <c r="AP69" s="941"/>
      <c r="AQ69" s="942"/>
      <c r="AR69" s="942"/>
      <c r="AS69" s="943"/>
      <c r="AT69" s="978">
        <v>3</v>
      </c>
      <c r="AU69" s="980"/>
      <c r="AV69" s="1083" t="s">
        <v>163</v>
      </c>
      <c r="AW69" s="1084"/>
      <c r="AX69" s="1084"/>
      <c r="AY69" s="1084"/>
      <c r="AZ69" s="1084"/>
      <c r="BA69" s="1084"/>
      <c r="BB69" s="1085"/>
      <c r="BC69" s="1086" t="s">
        <v>216</v>
      </c>
      <c r="BD69" s="1087"/>
      <c r="BE69" s="1087"/>
      <c r="BF69" s="1087"/>
      <c r="BG69" s="1087"/>
      <c r="BH69" s="1087"/>
      <c r="BI69" s="1087"/>
      <c r="BJ69" s="1087"/>
      <c r="BK69" s="1087"/>
      <c r="BL69" s="1087"/>
      <c r="BM69" s="1087"/>
      <c r="BN69" s="1087"/>
      <c r="BO69" s="1087"/>
      <c r="BP69" s="1087"/>
      <c r="BQ69" s="1087"/>
      <c r="BR69" s="1087"/>
      <c r="BS69" s="1087"/>
      <c r="BT69" s="1088"/>
      <c r="BU69" s="1080" t="s">
        <v>162</v>
      </c>
      <c r="BV69" s="1038"/>
      <c r="BW69" s="976"/>
      <c r="BX69" s="968"/>
      <c r="BY69" s="968"/>
      <c r="BZ69" s="973"/>
      <c r="CA69" s="1113"/>
      <c r="CB69" s="943"/>
      <c r="CC69" s="978">
        <v>3</v>
      </c>
      <c r="CD69" s="980"/>
      <c r="CE69" s="1145" t="s">
        <v>163</v>
      </c>
      <c r="CF69" s="1146"/>
      <c r="CG69" s="1146"/>
      <c r="CH69" s="1146"/>
      <c r="CI69" s="1146"/>
      <c r="CJ69" s="1146"/>
      <c r="CK69" s="1146"/>
      <c r="CL69" s="1147"/>
      <c r="CM69" s="1101"/>
      <c r="CN69" s="1102"/>
      <c r="CO69" s="1102"/>
      <c r="CP69" s="1102"/>
      <c r="CQ69" s="1102"/>
      <c r="CR69" s="1102"/>
      <c r="CS69" s="1102"/>
      <c r="CT69" s="1102"/>
      <c r="CU69" s="1102"/>
      <c r="CV69" s="1102"/>
      <c r="CW69" s="1102"/>
      <c r="CX69" s="1102"/>
      <c r="CY69" s="1102"/>
      <c r="CZ69" s="1102"/>
      <c r="DA69" s="1102"/>
      <c r="DB69" s="1102"/>
      <c r="DC69" s="1102"/>
      <c r="DD69" s="1102"/>
      <c r="DE69" s="1102"/>
      <c r="DF69" s="1102"/>
      <c r="DG69" s="1102"/>
      <c r="DH69" s="1103"/>
      <c r="DI69" s="1104" t="s">
        <v>162</v>
      </c>
      <c r="DJ69" s="1091"/>
      <c r="DK69" s="976"/>
      <c r="DL69" s="968"/>
      <c r="DM69" s="968"/>
      <c r="DN69" s="973"/>
      <c r="DO69" s="1134"/>
      <c r="DP69" s="1135"/>
      <c r="DQ69" s="1135"/>
      <c r="DR69" s="1135"/>
      <c r="DS69" s="1135"/>
      <c r="DT69" s="1135"/>
      <c r="DU69" s="1135"/>
      <c r="DV69" s="1135"/>
      <c r="DW69" s="1135"/>
      <c r="DX69" s="1135"/>
      <c r="DY69" s="1135"/>
      <c r="DZ69" s="1136"/>
      <c r="EA69" s="27"/>
      <c r="EB69" s="27"/>
      <c r="EC69" s="28"/>
    </row>
    <row r="70" spans="40:133" ht="12" customHeight="1" x14ac:dyDescent="0.2">
      <c r="AN70" s="1423"/>
      <c r="AO70" s="1423"/>
      <c r="AP70" s="941"/>
      <c r="AQ70" s="942"/>
      <c r="AR70" s="942"/>
      <c r="AS70" s="943"/>
      <c r="AT70" s="1081"/>
      <c r="AU70" s="1082"/>
      <c r="AV70" s="1029" t="s">
        <v>161</v>
      </c>
      <c r="AW70" s="1030"/>
      <c r="AX70" s="1030"/>
      <c r="AY70" s="1030"/>
      <c r="AZ70" s="1030"/>
      <c r="BA70" s="1030"/>
      <c r="BB70" s="1031"/>
      <c r="BC70" s="1032" t="s">
        <v>217</v>
      </c>
      <c r="BD70" s="1033"/>
      <c r="BE70" s="1033"/>
      <c r="BF70" s="1033"/>
      <c r="BG70" s="1033"/>
      <c r="BH70" s="1033"/>
      <c r="BI70" s="1033"/>
      <c r="BJ70" s="1033"/>
      <c r="BK70" s="1033"/>
      <c r="BL70" s="1033"/>
      <c r="BM70" s="1033"/>
      <c r="BN70" s="1033"/>
      <c r="BO70" s="1033"/>
      <c r="BP70" s="1033"/>
      <c r="BQ70" s="1033"/>
      <c r="BR70" s="1033"/>
      <c r="BS70" s="1033"/>
      <c r="BT70" s="1034"/>
      <c r="BU70" s="1050"/>
      <c r="BV70" s="1044"/>
      <c r="BW70" s="977"/>
      <c r="BX70" s="974"/>
      <c r="BY70" s="974"/>
      <c r="BZ70" s="975"/>
      <c r="CA70" s="1113"/>
      <c r="CB70" s="943"/>
      <c r="CC70" s="1081"/>
      <c r="CD70" s="1082"/>
      <c r="CE70" s="1107" t="s">
        <v>160</v>
      </c>
      <c r="CF70" s="1108"/>
      <c r="CG70" s="1108"/>
      <c r="CH70" s="1108"/>
      <c r="CI70" s="1108"/>
      <c r="CJ70" s="1108"/>
      <c r="CK70" s="1108"/>
      <c r="CL70" s="1109"/>
      <c r="CM70" s="1110"/>
      <c r="CN70" s="1111"/>
      <c r="CO70" s="1111"/>
      <c r="CP70" s="1111"/>
      <c r="CQ70" s="1111"/>
      <c r="CR70" s="1111"/>
      <c r="CS70" s="1111"/>
      <c r="CT70" s="1111"/>
      <c r="CU70" s="1111"/>
      <c r="CV70" s="1111"/>
      <c r="CW70" s="1111"/>
      <c r="CX70" s="1111"/>
      <c r="CY70" s="1111"/>
      <c r="CZ70" s="1111"/>
      <c r="DA70" s="1111"/>
      <c r="DB70" s="1111"/>
      <c r="DC70" s="1111"/>
      <c r="DD70" s="1111"/>
      <c r="DE70" s="1111"/>
      <c r="DF70" s="1111"/>
      <c r="DG70" s="1111"/>
      <c r="DH70" s="1112"/>
      <c r="DI70" s="1105"/>
      <c r="DJ70" s="1106"/>
      <c r="DK70" s="977"/>
      <c r="DL70" s="974"/>
      <c r="DM70" s="974"/>
      <c r="DN70" s="975"/>
      <c r="DO70" s="1160" t="s">
        <v>132</v>
      </c>
      <c r="DP70" s="1161"/>
      <c r="DQ70" s="1161"/>
      <c r="DR70" s="1161"/>
      <c r="DS70" s="1161"/>
      <c r="DT70" s="1161"/>
      <c r="DU70" s="1161"/>
      <c r="DV70" s="1161"/>
      <c r="DW70" s="1161"/>
      <c r="DX70" s="1161"/>
      <c r="DY70" s="1161"/>
      <c r="DZ70" s="1162"/>
      <c r="EA70" s="27"/>
      <c r="EB70" s="27"/>
      <c r="EC70" s="28"/>
    </row>
    <row r="71" spans="40:133" ht="3.75" customHeight="1" x14ac:dyDescent="0.2">
      <c r="AN71" s="1423"/>
      <c r="AO71" s="1423"/>
      <c r="AP71" s="941"/>
      <c r="AQ71" s="942"/>
      <c r="AR71" s="942"/>
      <c r="AS71" s="943"/>
      <c r="AT71" s="1081"/>
      <c r="AU71" s="1082"/>
      <c r="AV71" s="926" t="s">
        <v>159</v>
      </c>
      <c r="AW71" s="927"/>
      <c r="AX71" s="927"/>
      <c r="AY71" s="927"/>
      <c r="AZ71" s="927"/>
      <c r="BA71" s="927"/>
      <c r="BB71" s="928"/>
      <c r="BC71" s="1022" t="s">
        <v>164</v>
      </c>
      <c r="BD71" s="1023"/>
      <c r="BE71" s="1023"/>
      <c r="BF71" s="1023"/>
      <c r="BG71" s="1023"/>
      <c r="BH71" s="1023"/>
      <c r="BI71" s="1023"/>
      <c r="BJ71" s="1023"/>
      <c r="BK71" s="1023"/>
      <c r="BL71" s="1023"/>
      <c r="BM71" s="1023"/>
      <c r="BN71" s="1023"/>
      <c r="BO71" s="1023"/>
      <c r="BP71" s="1023"/>
      <c r="BQ71" s="1023"/>
      <c r="BR71" s="1023"/>
      <c r="BS71" s="1023"/>
      <c r="BT71" s="1023"/>
      <c r="BU71" s="1023"/>
      <c r="BV71" s="1023"/>
      <c r="BW71" s="1023"/>
      <c r="BX71" s="1023"/>
      <c r="BY71" s="1023"/>
      <c r="BZ71" s="1024"/>
      <c r="CA71" s="1113"/>
      <c r="CB71" s="943"/>
      <c r="CC71" s="1081"/>
      <c r="CD71" s="1082"/>
      <c r="CE71" s="978" t="s">
        <v>33</v>
      </c>
      <c r="CF71" s="979"/>
      <c r="CG71" s="979"/>
      <c r="CH71" s="979"/>
      <c r="CI71" s="979"/>
      <c r="CJ71" s="979"/>
      <c r="CK71" s="979"/>
      <c r="CL71" s="980"/>
      <c r="CM71" s="1052"/>
      <c r="CN71" s="1053"/>
      <c r="CO71" s="1053"/>
      <c r="CP71" s="1053"/>
      <c r="CQ71" s="1053"/>
      <c r="CR71" s="1053"/>
      <c r="CS71" s="1053"/>
      <c r="CT71" s="1053"/>
      <c r="CU71" s="1053"/>
      <c r="CV71" s="1053"/>
      <c r="CW71" s="1053"/>
      <c r="CX71" s="1053"/>
      <c r="CY71" s="1053"/>
      <c r="CZ71" s="1053"/>
      <c r="DA71" s="1053"/>
      <c r="DB71" s="1053"/>
      <c r="DC71" s="1053"/>
      <c r="DD71" s="1053"/>
      <c r="DE71" s="1053"/>
      <c r="DF71" s="1053"/>
      <c r="DG71" s="1053"/>
      <c r="DH71" s="1053"/>
      <c r="DI71" s="1053"/>
      <c r="DJ71" s="1053"/>
      <c r="DK71" s="1053"/>
      <c r="DL71" s="1053"/>
      <c r="DM71" s="1053"/>
      <c r="DN71" s="1054"/>
      <c r="DO71" s="1092"/>
      <c r="DP71" s="1093"/>
      <c r="DQ71" s="1093"/>
      <c r="DR71" s="1093"/>
      <c r="DS71" s="1093"/>
      <c r="DT71" s="1093"/>
      <c r="DU71" s="1093"/>
      <c r="DV71" s="1093"/>
      <c r="DW71" s="1093"/>
      <c r="DX71" s="1093"/>
      <c r="DY71" s="1093"/>
      <c r="DZ71" s="1094"/>
      <c r="EA71" s="27"/>
      <c r="EB71" s="27"/>
      <c r="EC71" s="28"/>
    </row>
    <row r="72" spans="40:133" ht="7.5" customHeight="1" x14ac:dyDescent="0.2">
      <c r="AN72" s="1423"/>
      <c r="AO72" s="1423"/>
      <c r="AP72" s="941"/>
      <c r="AQ72" s="942"/>
      <c r="AR72" s="942"/>
      <c r="AS72" s="943"/>
      <c r="AT72" s="981"/>
      <c r="AU72" s="983"/>
      <c r="AV72" s="1019"/>
      <c r="AW72" s="1020"/>
      <c r="AX72" s="1020"/>
      <c r="AY72" s="1020"/>
      <c r="AZ72" s="1020"/>
      <c r="BA72" s="1020"/>
      <c r="BB72" s="1021"/>
      <c r="BC72" s="1025"/>
      <c r="BD72" s="1026"/>
      <c r="BE72" s="1026"/>
      <c r="BF72" s="1026"/>
      <c r="BG72" s="1026"/>
      <c r="BH72" s="1026"/>
      <c r="BI72" s="1026"/>
      <c r="BJ72" s="1026"/>
      <c r="BK72" s="1026"/>
      <c r="BL72" s="1026"/>
      <c r="BM72" s="1026"/>
      <c r="BN72" s="1026"/>
      <c r="BO72" s="1026"/>
      <c r="BP72" s="1026"/>
      <c r="BQ72" s="1026"/>
      <c r="BR72" s="1026"/>
      <c r="BS72" s="1026"/>
      <c r="BT72" s="1026"/>
      <c r="BU72" s="1026"/>
      <c r="BV72" s="1026"/>
      <c r="BW72" s="1026"/>
      <c r="BX72" s="1026"/>
      <c r="BY72" s="1026"/>
      <c r="BZ72" s="1051"/>
      <c r="CA72" s="1113"/>
      <c r="CB72" s="943"/>
      <c r="CC72" s="981"/>
      <c r="CD72" s="983"/>
      <c r="CE72" s="981"/>
      <c r="CF72" s="982"/>
      <c r="CG72" s="982"/>
      <c r="CH72" s="982"/>
      <c r="CI72" s="982"/>
      <c r="CJ72" s="982"/>
      <c r="CK72" s="982"/>
      <c r="CL72" s="983"/>
      <c r="CM72" s="1055"/>
      <c r="CN72" s="1056"/>
      <c r="CO72" s="1056"/>
      <c r="CP72" s="1056"/>
      <c r="CQ72" s="1056"/>
      <c r="CR72" s="1056"/>
      <c r="CS72" s="1056"/>
      <c r="CT72" s="1056"/>
      <c r="CU72" s="1056"/>
      <c r="CV72" s="1056"/>
      <c r="CW72" s="1056"/>
      <c r="CX72" s="1056"/>
      <c r="CY72" s="1056"/>
      <c r="CZ72" s="1056"/>
      <c r="DA72" s="1056"/>
      <c r="DB72" s="1056"/>
      <c r="DC72" s="1056"/>
      <c r="DD72" s="1056"/>
      <c r="DE72" s="1056"/>
      <c r="DF72" s="1056"/>
      <c r="DG72" s="1056"/>
      <c r="DH72" s="1056"/>
      <c r="DI72" s="1056"/>
      <c r="DJ72" s="1056"/>
      <c r="DK72" s="1056"/>
      <c r="DL72" s="1056"/>
      <c r="DM72" s="1056"/>
      <c r="DN72" s="1057"/>
      <c r="DO72" s="1095"/>
      <c r="DP72" s="1096"/>
      <c r="DQ72" s="1096"/>
      <c r="DR72" s="1096"/>
      <c r="DS72" s="1096"/>
      <c r="DT72" s="1096"/>
      <c r="DU72" s="1096"/>
      <c r="DV72" s="1096"/>
      <c r="DW72" s="1096"/>
      <c r="DX72" s="1096"/>
      <c r="DY72" s="1096"/>
      <c r="DZ72" s="1097"/>
      <c r="EA72" s="27"/>
      <c r="EB72" s="27"/>
      <c r="EC72" s="28"/>
    </row>
    <row r="73" spans="40:133" ht="7.5" customHeight="1" x14ac:dyDescent="0.2">
      <c r="AN73" s="1423"/>
      <c r="AO73" s="1423"/>
      <c r="AP73" s="941"/>
      <c r="AQ73" s="942"/>
      <c r="AR73" s="942"/>
      <c r="AS73" s="943"/>
      <c r="AT73" s="978">
        <v>4</v>
      </c>
      <c r="AU73" s="980"/>
      <c r="AV73" s="1083" t="s">
        <v>163</v>
      </c>
      <c r="AW73" s="1084"/>
      <c r="AX73" s="1084"/>
      <c r="AY73" s="1084"/>
      <c r="AZ73" s="1084"/>
      <c r="BA73" s="1084"/>
      <c r="BB73" s="1085"/>
      <c r="BC73" s="1086" t="s">
        <v>218</v>
      </c>
      <c r="BD73" s="1087"/>
      <c r="BE73" s="1087"/>
      <c r="BF73" s="1087"/>
      <c r="BG73" s="1087"/>
      <c r="BH73" s="1087"/>
      <c r="BI73" s="1087"/>
      <c r="BJ73" s="1087"/>
      <c r="BK73" s="1087"/>
      <c r="BL73" s="1087"/>
      <c r="BM73" s="1087"/>
      <c r="BN73" s="1087"/>
      <c r="BO73" s="1087"/>
      <c r="BP73" s="1087"/>
      <c r="BQ73" s="1087"/>
      <c r="BR73" s="1087"/>
      <c r="BS73" s="1087"/>
      <c r="BT73" s="1088"/>
      <c r="BU73" s="1080" t="s">
        <v>162</v>
      </c>
      <c r="BV73" s="1038"/>
      <c r="BW73" s="976"/>
      <c r="BX73" s="968"/>
      <c r="BY73" s="968"/>
      <c r="BZ73" s="973"/>
      <c r="CA73" s="1113"/>
      <c r="CB73" s="943"/>
      <c r="CC73" s="978">
        <v>4</v>
      </c>
      <c r="CD73" s="980"/>
      <c r="CE73" s="1083" t="s">
        <v>163</v>
      </c>
      <c r="CF73" s="1084"/>
      <c r="CG73" s="1084"/>
      <c r="CH73" s="1084"/>
      <c r="CI73" s="1084"/>
      <c r="CJ73" s="1084"/>
      <c r="CK73" s="1084"/>
      <c r="CL73" s="1085"/>
      <c r="CM73" s="1101"/>
      <c r="CN73" s="1102"/>
      <c r="CO73" s="1102"/>
      <c r="CP73" s="1102"/>
      <c r="CQ73" s="1102"/>
      <c r="CR73" s="1102"/>
      <c r="CS73" s="1102"/>
      <c r="CT73" s="1102"/>
      <c r="CU73" s="1102"/>
      <c r="CV73" s="1102"/>
      <c r="CW73" s="1102"/>
      <c r="CX73" s="1102"/>
      <c r="CY73" s="1102"/>
      <c r="CZ73" s="1102"/>
      <c r="DA73" s="1102"/>
      <c r="DB73" s="1102"/>
      <c r="DC73" s="1102"/>
      <c r="DD73" s="1102"/>
      <c r="DE73" s="1102"/>
      <c r="DF73" s="1102"/>
      <c r="DG73" s="1102"/>
      <c r="DH73" s="1103"/>
      <c r="DI73" s="1104" t="s">
        <v>162</v>
      </c>
      <c r="DJ73" s="1091"/>
      <c r="DK73" s="976"/>
      <c r="DL73" s="968"/>
      <c r="DM73" s="968"/>
      <c r="DN73" s="973"/>
      <c r="DO73" s="1095"/>
      <c r="DP73" s="1096"/>
      <c r="DQ73" s="1096"/>
      <c r="DR73" s="1096"/>
      <c r="DS73" s="1096"/>
      <c r="DT73" s="1096"/>
      <c r="DU73" s="1096"/>
      <c r="DV73" s="1096"/>
      <c r="DW73" s="1096"/>
      <c r="DX73" s="1096"/>
      <c r="DY73" s="1096"/>
      <c r="DZ73" s="1097"/>
      <c r="EA73" s="27"/>
      <c r="EB73" s="27"/>
      <c r="EC73" s="28"/>
    </row>
    <row r="74" spans="40:133" ht="12" customHeight="1" x14ac:dyDescent="0.2">
      <c r="AN74" s="1423"/>
      <c r="AO74" s="1423"/>
      <c r="AP74" s="941"/>
      <c r="AQ74" s="942"/>
      <c r="AR74" s="942"/>
      <c r="AS74" s="943"/>
      <c r="AT74" s="1081"/>
      <c r="AU74" s="1082"/>
      <c r="AV74" s="1029" t="s">
        <v>161</v>
      </c>
      <c r="AW74" s="1030"/>
      <c r="AX74" s="1030"/>
      <c r="AY74" s="1030"/>
      <c r="AZ74" s="1030"/>
      <c r="BA74" s="1030"/>
      <c r="BB74" s="1031"/>
      <c r="BC74" s="1032" t="s">
        <v>219</v>
      </c>
      <c r="BD74" s="1033"/>
      <c r="BE74" s="1033"/>
      <c r="BF74" s="1033"/>
      <c r="BG74" s="1033"/>
      <c r="BH74" s="1033"/>
      <c r="BI74" s="1033"/>
      <c r="BJ74" s="1033"/>
      <c r="BK74" s="1033"/>
      <c r="BL74" s="1033"/>
      <c r="BM74" s="1033"/>
      <c r="BN74" s="1033"/>
      <c r="BO74" s="1033"/>
      <c r="BP74" s="1033"/>
      <c r="BQ74" s="1033"/>
      <c r="BR74" s="1033"/>
      <c r="BS74" s="1033"/>
      <c r="BT74" s="1034"/>
      <c r="BU74" s="1050"/>
      <c r="BV74" s="1044"/>
      <c r="BW74" s="977"/>
      <c r="BX74" s="974"/>
      <c r="BY74" s="974"/>
      <c r="BZ74" s="975"/>
      <c r="CA74" s="1113"/>
      <c r="CB74" s="943"/>
      <c r="CC74" s="1081"/>
      <c r="CD74" s="1082"/>
      <c r="CE74" s="1107" t="s">
        <v>160</v>
      </c>
      <c r="CF74" s="1108"/>
      <c r="CG74" s="1108"/>
      <c r="CH74" s="1108"/>
      <c r="CI74" s="1108"/>
      <c r="CJ74" s="1108"/>
      <c r="CK74" s="1108"/>
      <c r="CL74" s="1109"/>
      <c r="CM74" s="1110"/>
      <c r="CN74" s="1111"/>
      <c r="CO74" s="1111"/>
      <c r="CP74" s="1111"/>
      <c r="CQ74" s="1111"/>
      <c r="CR74" s="1111"/>
      <c r="CS74" s="1111"/>
      <c r="CT74" s="1111"/>
      <c r="CU74" s="1111"/>
      <c r="CV74" s="1111"/>
      <c r="CW74" s="1111"/>
      <c r="CX74" s="1111"/>
      <c r="CY74" s="1111"/>
      <c r="CZ74" s="1111"/>
      <c r="DA74" s="1111"/>
      <c r="DB74" s="1111"/>
      <c r="DC74" s="1111"/>
      <c r="DD74" s="1111"/>
      <c r="DE74" s="1111"/>
      <c r="DF74" s="1111"/>
      <c r="DG74" s="1111"/>
      <c r="DH74" s="1112"/>
      <c r="DI74" s="1105"/>
      <c r="DJ74" s="1106"/>
      <c r="DK74" s="977"/>
      <c r="DL74" s="974"/>
      <c r="DM74" s="974"/>
      <c r="DN74" s="975"/>
      <c r="DO74" s="1095"/>
      <c r="DP74" s="1096"/>
      <c r="DQ74" s="1096"/>
      <c r="DR74" s="1096"/>
      <c r="DS74" s="1096"/>
      <c r="DT74" s="1096"/>
      <c r="DU74" s="1096"/>
      <c r="DV74" s="1096"/>
      <c r="DW74" s="1096"/>
      <c r="DX74" s="1096"/>
      <c r="DY74" s="1096"/>
      <c r="DZ74" s="1097"/>
      <c r="EA74" s="27"/>
      <c r="EB74" s="27"/>
      <c r="EC74" s="28"/>
    </row>
    <row r="75" spans="40:133" ht="3.75" customHeight="1" x14ac:dyDescent="0.2">
      <c r="AN75" s="1423"/>
      <c r="AO75" s="1423"/>
      <c r="AP75" s="941"/>
      <c r="AQ75" s="942"/>
      <c r="AR75" s="942"/>
      <c r="AS75" s="943"/>
      <c r="AT75" s="1081"/>
      <c r="AU75" s="1082"/>
      <c r="AV75" s="926" t="s">
        <v>159</v>
      </c>
      <c r="AW75" s="927"/>
      <c r="AX75" s="927"/>
      <c r="AY75" s="927"/>
      <c r="AZ75" s="927"/>
      <c r="BA75" s="927"/>
      <c r="BB75" s="928"/>
      <c r="BC75" s="1022" t="s">
        <v>158</v>
      </c>
      <c r="BD75" s="1023"/>
      <c r="BE75" s="1023"/>
      <c r="BF75" s="1023"/>
      <c r="BG75" s="1023"/>
      <c r="BH75" s="1023"/>
      <c r="BI75" s="1023"/>
      <c r="BJ75" s="1023"/>
      <c r="BK75" s="1023"/>
      <c r="BL75" s="1023"/>
      <c r="BM75" s="1023"/>
      <c r="BN75" s="1023"/>
      <c r="BO75" s="1023"/>
      <c r="BP75" s="1023"/>
      <c r="BQ75" s="1023"/>
      <c r="BR75" s="1023"/>
      <c r="BS75" s="1023"/>
      <c r="BT75" s="1023"/>
      <c r="BU75" s="1023"/>
      <c r="BV75" s="1023"/>
      <c r="BW75" s="1023"/>
      <c r="BX75" s="1023"/>
      <c r="BY75" s="1023"/>
      <c r="BZ75" s="1024"/>
      <c r="CA75" s="1113"/>
      <c r="CB75" s="943"/>
      <c r="CC75" s="1081"/>
      <c r="CD75" s="1082"/>
      <c r="CE75" s="978" t="s">
        <v>33</v>
      </c>
      <c r="CF75" s="979"/>
      <c r="CG75" s="979"/>
      <c r="CH75" s="979"/>
      <c r="CI75" s="979"/>
      <c r="CJ75" s="979"/>
      <c r="CK75" s="979"/>
      <c r="CL75" s="980"/>
      <c r="CM75" s="1052"/>
      <c r="CN75" s="1053"/>
      <c r="CO75" s="1053"/>
      <c r="CP75" s="1053"/>
      <c r="CQ75" s="1053"/>
      <c r="CR75" s="1053"/>
      <c r="CS75" s="1053"/>
      <c r="CT75" s="1053"/>
      <c r="CU75" s="1053"/>
      <c r="CV75" s="1053"/>
      <c r="CW75" s="1053"/>
      <c r="CX75" s="1053"/>
      <c r="CY75" s="1053"/>
      <c r="CZ75" s="1053"/>
      <c r="DA75" s="1053"/>
      <c r="DB75" s="1053"/>
      <c r="DC75" s="1053"/>
      <c r="DD75" s="1053"/>
      <c r="DE75" s="1053"/>
      <c r="DF75" s="1053"/>
      <c r="DG75" s="1053"/>
      <c r="DH75" s="1053"/>
      <c r="DI75" s="1053"/>
      <c r="DJ75" s="1053"/>
      <c r="DK75" s="1053"/>
      <c r="DL75" s="1053"/>
      <c r="DM75" s="1053"/>
      <c r="DN75" s="1054"/>
      <c r="DO75" s="1095"/>
      <c r="DP75" s="1096"/>
      <c r="DQ75" s="1096"/>
      <c r="DR75" s="1096"/>
      <c r="DS75" s="1096"/>
      <c r="DT75" s="1096"/>
      <c r="DU75" s="1096"/>
      <c r="DV75" s="1096"/>
      <c r="DW75" s="1096"/>
      <c r="DX75" s="1096"/>
      <c r="DY75" s="1096"/>
      <c r="DZ75" s="1097"/>
      <c r="EA75" s="27"/>
      <c r="EB75" s="27"/>
      <c r="EC75" s="28"/>
    </row>
    <row r="76" spans="40:133" ht="7.5" customHeight="1" thickBot="1" x14ac:dyDescent="0.25">
      <c r="AN76" s="1423"/>
      <c r="AO76" s="1423"/>
      <c r="AP76" s="944"/>
      <c r="AQ76" s="945"/>
      <c r="AR76" s="945"/>
      <c r="AS76" s="946"/>
      <c r="AT76" s="981"/>
      <c r="AU76" s="983"/>
      <c r="AV76" s="1019"/>
      <c r="AW76" s="1020"/>
      <c r="AX76" s="1020"/>
      <c r="AY76" s="1020"/>
      <c r="AZ76" s="1020"/>
      <c r="BA76" s="1020"/>
      <c r="BB76" s="1021"/>
      <c r="BC76" s="1025"/>
      <c r="BD76" s="1026"/>
      <c r="BE76" s="1026"/>
      <c r="BF76" s="1026"/>
      <c r="BG76" s="1027"/>
      <c r="BH76" s="1027"/>
      <c r="BI76" s="1027"/>
      <c r="BJ76" s="1027"/>
      <c r="BK76" s="1027"/>
      <c r="BL76" s="1027"/>
      <c r="BM76" s="1027"/>
      <c r="BN76" s="1027"/>
      <c r="BO76" s="1027"/>
      <c r="BP76" s="1027"/>
      <c r="BQ76" s="1027"/>
      <c r="BR76" s="1027"/>
      <c r="BS76" s="1027"/>
      <c r="BT76" s="1027"/>
      <c r="BU76" s="1027"/>
      <c r="BV76" s="1027"/>
      <c r="BW76" s="1027"/>
      <c r="BX76" s="1027"/>
      <c r="BY76" s="1027"/>
      <c r="BZ76" s="1028"/>
      <c r="CA76" s="1113"/>
      <c r="CB76" s="943"/>
      <c r="CC76" s="1081"/>
      <c r="CD76" s="1082"/>
      <c r="CE76" s="1081"/>
      <c r="CF76" s="1118"/>
      <c r="CG76" s="1118"/>
      <c r="CH76" s="1118"/>
      <c r="CI76" s="1118"/>
      <c r="CJ76" s="1118"/>
      <c r="CK76" s="1118"/>
      <c r="CL76" s="1082"/>
      <c r="CM76" s="1119"/>
      <c r="CN76" s="1120"/>
      <c r="CO76" s="1120"/>
      <c r="CP76" s="1120"/>
      <c r="CQ76" s="1120"/>
      <c r="CR76" s="1120"/>
      <c r="CS76" s="1120"/>
      <c r="CT76" s="1120"/>
      <c r="CU76" s="1120"/>
      <c r="CV76" s="1120"/>
      <c r="CW76" s="1120"/>
      <c r="CX76" s="1120"/>
      <c r="CY76" s="1056"/>
      <c r="CZ76" s="1056"/>
      <c r="DA76" s="1056"/>
      <c r="DB76" s="1056"/>
      <c r="DC76" s="1056"/>
      <c r="DD76" s="1056"/>
      <c r="DE76" s="1056"/>
      <c r="DF76" s="1056"/>
      <c r="DG76" s="1056"/>
      <c r="DH76" s="1056"/>
      <c r="DI76" s="1056"/>
      <c r="DJ76" s="1056"/>
      <c r="DK76" s="1056"/>
      <c r="DL76" s="1056"/>
      <c r="DM76" s="1056"/>
      <c r="DN76" s="1057"/>
      <c r="DO76" s="1098"/>
      <c r="DP76" s="1099"/>
      <c r="DQ76" s="1099"/>
      <c r="DR76" s="1099"/>
      <c r="DS76" s="1099"/>
      <c r="DT76" s="1099"/>
      <c r="DU76" s="1099"/>
      <c r="DV76" s="1099"/>
      <c r="DW76" s="1099"/>
      <c r="DX76" s="1099"/>
      <c r="DY76" s="1099"/>
      <c r="DZ76" s="1100"/>
      <c r="EA76" s="27"/>
      <c r="EB76" s="27"/>
      <c r="EC76" s="28"/>
    </row>
    <row r="77" spans="40:133" ht="7.5" customHeight="1" x14ac:dyDescent="0.2">
      <c r="AN77" s="1423"/>
      <c r="AO77" s="1423"/>
      <c r="AP77" s="1064" t="s">
        <v>157</v>
      </c>
      <c r="AQ77" s="1065"/>
      <c r="AR77" s="1065"/>
      <c r="AS77" s="1066"/>
      <c r="AT77" s="1037" t="s">
        <v>42</v>
      </c>
      <c r="AU77" s="1037"/>
      <c r="AV77" s="1038"/>
      <c r="AW77" s="1073" t="s">
        <v>39</v>
      </c>
      <c r="AX77" s="1074"/>
      <c r="AY77" s="1075"/>
      <c r="AZ77" s="1080" t="s">
        <v>40</v>
      </c>
      <c r="BA77" s="1037"/>
      <c r="BB77" s="1038"/>
      <c r="BC77" s="1080" t="s">
        <v>43</v>
      </c>
      <c r="BD77" s="1037"/>
      <c r="BE77" s="1037"/>
      <c r="BF77" s="1037"/>
      <c r="BG77" s="1045" t="s">
        <v>41</v>
      </c>
      <c r="BH77" s="1046"/>
      <c r="BI77" s="1046"/>
      <c r="BJ77" s="1046"/>
      <c r="BK77" s="1046"/>
      <c r="BL77" s="1046"/>
      <c r="BM77" s="1046"/>
      <c r="BN77" s="1047"/>
      <c r="BO77" s="986" t="s">
        <v>203</v>
      </c>
      <c r="BP77" s="987"/>
      <c r="BQ77" s="987"/>
      <c r="BR77" s="988"/>
      <c r="BS77" s="986" t="s">
        <v>204</v>
      </c>
      <c r="BT77" s="987"/>
      <c r="BU77" s="987"/>
      <c r="BV77" s="988"/>
      <c r="BW77" s="986" t="s">
        <v>205</v>
      </c>
      <c r="BX77" s="987"/>
      <c r="BY77" s="987"/>
      <c r="BZ77" s="988"/>
      <c r="CA77" s="899"/>
      <c r="CB77" s="900"/>
      <c r="CC77" s="900"/>
      <c r="CD77" s="901"/>
      <c r="CE77" s="1014" t="s">
        <v>15</v>
      </c>
      <c r="CF77" s="1015"/>
      <c r="CG77" s="1015"/>
      <c r="CH77" s="1015"/>
      <c r="CI77" s="1015"/>
      <c r="CJ77" s="1015"/>
      <c r="CK77" s="1015"/>
      <c r="CL77" s="1015"/>
      <c r="CM77" s="1015"/>
      <c r="CN77" s="1015"/>
      <c r="CO77" s="1015"/>
      <c r="CP77" s="1015"/>
      <c r="CQ77" s="1015"/>
      <c r="CR77" s="1015"/>
      <c r="CS77" s="1015"/>
      <c r="CT77" s="1015"/>
      <c r="CU77" s="1015"/>
      <c r="CV77" s="1015"/>
      <c r="CW77" s="1015"/>
      <c r="CX77" s="1016"/>
      <c r="CY77" s="979" t="s">
        <v>16</v>
      </c>
      <c r="CZ77" s="979"/>
      <c r="DA77" s="979"/>
      <c r="DB77" s="979"/>
      <c r="DC77" s="979"/>
      <c r="DD77" s="979"/>
      <c r="DE77" s="979"/>
      <c r="DF77" s="979"/>
      <c r="DG77" s="979"/>
      <c r="DH77" s="979"/>
      <c r="DI77" s="979"/>
      <c r="DJ77" s="979"/>
      <c r="DK77" s="979"/>
      <c r="DL77" s="979"/>
      <c r="DM77" s="979"/>
      <c r="DN77" s="979"/>
      <c r="DO77" s="979"/>
      <c r="DP77" s="979"/>
      <c r="DQ77" s="979"/>
      <c r="DR77" s="979"/>
      <c r="DS77" s="979"/>
      <c r="DT77" s="979"/>
      <c r="DU77" s="979"/>
      <c r="DV77" s="979"/>
      <c r="DW77" s="979"/>
      <c r="DX77" s="979"/>
      <c r="DY77" s="979"/>
      <c r="DZ77" s="984"/>
      <c r="EA77" s="27"/>
      <c r="EB77" s="27"/>
      <c r="EC77" s="28"/>
    </row>
    <row r="78" spans="40:133" ht="6.75" customHeight="1" x14ac:dyDescent="0.2">
      <c r="AN78" s="1423"/>
      <c r="AO78" s="1423"/>
      <c r="AP78" s="1067"/>
      <c r="AQ78" s="1068"/>
      <c r="AR78" s="1068"/>
      <c r="AS78" s="1069"/>
      <c r="AT78" s="1040"/>
      <c r="AU78" s="1040"/>
      <c r="AV78" s="1041"/>
      <c r="AW78" s="1076"/>
      <c r="AX78" s="1068"/>
      <c r="AY78" s="1077"/>
      <c r="AZ78" s="1049"/>
      <c r="BA78" s="1040"/>
      <c r="BB78" s="1041"/>
      <c r="BC78" s="1049"/>
      <c r="BD78" s="1040"/>
      <c r="BE78" s="1040"/>
      <c r="BF78" s="1040"/>
      <c r="BG78" s="1036" t="s">
        <v>155</v>
      </c>
      <c r="BH78" s="1037"/>
      <c r="BI78" s="1037"/>
      <c r="BJ78" s="1038"/>
      <c r="BK78" s="1048" t="s">
        <v>156</v>
      </c>
      <c r="BL78" s="1037"/>
      <c r="BM78" s="1037"/>
      <c r="BN78" s="1038"/>
      <c r="BO78" s="989"/>
      <c r="BP78" s="990"/>
      <c r="BQ78" s="990"/>
      <c r="BR78" s="991"/>
      <c r="BS78" s="989"/>
      <c r="BT78" s="990"/>
      <c r="BU78" s="990"/>
      <c r="BV78" s="991"/>
      <c r="BW78" s="989"/>
      <c r="BX78" s="990"/>
      <c r="BY78" s="990"/>
      <c r="BZ78" s="991"/>
      <c r="CA78" s="902"/>
      <c r="CB78" s="903"/>
      <c r="CC78" s="903"/>
      <c r="CD78" s="904"/>
      <c r="CE78" s="1017"/>
      <c r="CF78" s="982"/>
      <c r="CG78" s="982"/>
      <c r="CH78" s="982"/>
      <c r="CI78" s="982"/>
      <c r="CJ78" s="982"/>
      <c r="CK78" s="982"/>
      <c r="CL78" s="982"/>
      <c r="CM78" s="982"/>
      <c r="CN78" s="982"/>
      <c r="CO78" s="982"/>
      <c r="CP78" s="982"/>
      <c r="CQ78" s="982"/>
      <c r="CR78" s="982"/>
      <c r="CS78" s="982"/>
      <c r="CT78" s="982"/>
      <c r="CU78" s="982"/>
      <c r="CV78" s="982"/>
      <c r="CW78" s="982"/>
      <c r="CX78" s="985"/>
      <c r="CY78" s="982"/>
      <c r="CZ78" s="982"/>
      <c r="DA78" s="982"/>
      <c r="DB78" s="982"/>
      <c r="DC78" s="982"/>
      <c r="DD78" s="982"/>
      <c r="DE78" s="982"/>
      <c r="DF78" s="982"/>
      <c r="DG78" s="982"/>
      <c r="DH78" s="982"/>
      <c r="DI78" s="982"/>
      <c r="DJ78" s="982"/>
      <c r="DK78" s="982"/>
      <c r="DL78" s="982"/>
      <c r="DM78" s="982"/>
      <c r="DN78" s="982"/>
      <c r="DO78" s="982"/>
      <c r="DP78" s="982"/>
      <c r="DQ78" s="982"/>
      <c r="DR78" s="982"/>
      <c r="DS78" s="982"/>
      <c r="DT78" s="982"/>
      <c r="DU78" s="982"/>
      <c r="DV78" s="982"/>
      <c r="DW78" s="982"/>
      <c r="DX78" s="982"/>
      <c r="DY78" s="982"/>
      <c r="DZ78" s="985"/>
      <c r="EA78" s="27"/>
      <c r="EB78" s="27"/>
      <c r="EC78" s="28"/>
    </row>
    <row r="79" spans="40:133" ht="7.5" customHeight="1" x14ac:dyDescent="0.2">
      <c r="AN79" s="1423"/>
      <c r="AO79" s="1423"/>
      <c r="AP79" s="1067"/>
      <c r="AQ79" s="1068"/>
      <c r="AR79" s="1068"/>
      <c r="AS79" s="1069"/>
      <c r="AT79" s="1040"/>
      <c r="AU79" s="1040"/>
      <c r="AV79" s="1041"/>
      <c r="AW79" s="1076"/>
      <c r="AX79" s="1068"/>
      <c r="AY79" s="1077"/>
      <c r="AZ79" s="1049"/>
      <c r="BA79" s="1040"/>
      <c r="BB79" s="1041"/>
      <c r="BC79" s="1049"/>
      <c r="BD79" s="1040"/>
      <c r="BE79" s="1040"/>
      <c r="BF79" s="1040"/>
      <c r="BG79" s="1039"/>
      <c r="BH79" s="1040"/>
      <c r="BI79" s="1040"/>
      <c r="BJ79" s="1041"/>
      <c r="BK79" s="1049"/>
      <c r="BL79" s="1040"/>
      <c r="BM79" s="1040"/>
      <c r="BN79" s="1041"/>
      <c r="BO79" s="989"/>
      <c r="BP79" s="990"/>
      <c r="BQ79" s="990"/>
      <c r="BR79" s="991"/>
      <c r="BS79" s="989"/>
      <c r="BT79" s="990"/>
      <c r="BU79" s="990"/>
      <c r="BV79" s="991"/>
      <c r="BW79" s="989"/>
      <c r="BX79" s="990"/>
      <c r="BY79" s="990"/>
      <c r="BZ79" s="991"/>
      <c r="CA79" s="902"/>
      <c r="CB79" s="903"/>
      <c r="CC79" s="903"/>
      <c r="CD79" s="904"/>
      <c r="CE79" s="1018" t="s">
        <v>18</v>
      </c>
      <c r="CF79" s="979"/>
      <c r="CG79" s="979"/>
      <c r="CH79" s="980"/>
      <c r="CI79" s="978" t="s">
        <v>17</v>
      </c>
      <c r="CJ79" s="979"/>
      <c r="CK79" s="979"/>
      <c r="CL79" s="980"/>
      <c r="CM79" s="978" t="s">
        <v>1</v>
      </c>
      <c r="CN79" s="979"/>
      <c r="CO79" s="979"/>
      <c r="CP79" s="980"/>
      <c r="CQ79" s="978" t="s">
        <v>2</v>
      </c>
      <c r="CR79" s="979"/>
      <c r="CS79" s="979"/>
      <c r="CT79" s="980"/>
      <c r="CU79" s="978" t="s">
        <v>3</v>
      </c>
      <c r="CV79" s="979"/>
      <c r="CW79" s="979"/>
      <c r="CX79" s="984"/>
      <c r="CY79" s="1018" t="s">
        <v>232</v>
      </c>
      <c r="CZ79" s="979"/>
      <c r="DA79" s="979"/>
      <c r="DB79" s="979"/>
      <c r="DC79" s="979"/>
      <c r="DD79" s="979"/>
      <c r="DE79" s="979"/>
      <c r="DF79" s="979"/>
      <c r="DG79" s="979"/>
      <c r="DH79" s="979"/>
      <c r="DI79" s="979"/>
      <c r="DJ79" s="979"/>
      <c r="DK79" s="979"/>
      <c r="DL79" s="979"/>
      <c r="DM79" s="979"/>
      <c r="DN79" s="980"/>
      <c r="DO79" s="978" t="s">
        <v>1</v>
      </c>
      <c r="DP79" s="979"/>
      <c r="DQ79" s="979"/>
      <c r="DR79" s="980"/>
      <c r="DS79" s="978" t="s">
        <v>2</v>
      </c>
      <c r="DT79" s="979"/>
      <c r="DU79" s="979"/>
      <c r="DV79" s="980"/>
      <c r="DW79" s="978" t="s">
        <v>3</v>
      </c>
      <c r="DX79" s="979"/>
      <c r="DY79" s="979"/>
      <c r="DZ79" s="984"/>
      <c r="EA79" s="27"/>
      <c r="EB79" s="27"/>
      <c r="EC79" s="28"/>
    </row>
    <row r="80" spans="40:133" ht="9" customHeight="1" x14ac:dyDescent="0.2">
      <c r="AN80" s="966" t="s">
        <v>48</v>
      </c>
      <c r="AO80" s="966"/>
      <c r="AP80" s="1070"/>
      <c r="AQ80" s="1071"/>
      <c r="AR80" s="1071"/>
      <c r="AS80" s="1072"/>
      <c r="AT80" s="1043"/>
      <c r="AU80" s="1043"/>
      <c r="AV80" s="1044"/>
      <c r="AW80" s="1078"/>
      <c r="AX80" s="1071"/>
      <c r="AY80" s="1079"/>
      <c r="AZ80" s="1050"/>
      <c r="BA80" s="1043"/>
      <c r="BB80" s="1044"/>
      <c r="BC80" s="1050"/>
      <c r="BD80" s="1043"/>
      <c r="BE80" s="1043"/>
      <c r="BF80" s="1043"/>
      <c r="BG80" s="1042"/>
      <c r="BH80" s="1043"/>
      <c r="BI80" s="1043"/>
      <c r="BJ80" s="1044"/>
      <c r="BK80" s="1050"/>
      <c r="BL80" s="1043"/>
      <c r="BM80" s="1043"/>
      <c r="BN80" s="1044"/>
      <c r="BO80" s="992"/>
      <c r="BP80" s="993"/>
      <c r="BQ80" s="993"/>
      <c r="BR80" s="994"/>
      <c r="BS80" s="992"/>
      <c r="BT80" s="993"/>
      <c r="BU80" s="993"/>
      <c r="BV80" s="994"/>
      <c r="BW80" s="992"/>
      <c r="BX80" s="993"/>
      <c r="BY80" s="993"/>
      <c r="BZ80" s="994"/>
      <c r="CA80" s="902"/>
      <c r="CB80" s="903"/>
      <c r="CC80" s="903"/>
      <c r="CD80" s="904"/>
      <c r="CE80" s="1017"/>
      <c r="CF80" s="982"/>
      <c r="CG80" s="982"/>
      <c r="CH80" s="983"/>
      <c r="CI80" s="981"/>
      <c r="CJ80" s="982"/>
      <c r="CK80" s="982"/>
      <c r="CL80" s="983"/>
      <c r="CM80" s="981"/>
      <c r="CN80" s="982"/>
      <c r="CO80" s="982"/>
      <c r="CP80" s="983"/>
      <c r="CQ80" s="981"/>
      <c r="CR80" s="982"/>
      <c r="CS80" s="982"/>
      <c r="CT80" s="983"/>
      <c r="CU80" s="981"/>
      <c r="CV80" s="982"/>
      <c r="CW80" s="982"/>
      <c r="CX80" s="985"/>
      <c r="CY80" s="1017"/>
      <c r="CZ80" s="982"/>
      <c r="DA80" s="982"/>
      <c r="DB80" s="982"/>
      <c r="DC80" s="982"/>
      <c r="DD80" s="982"/>
      <c r="DE80" s="982"/>
      <c r="DF80" s="982"/>
      <c r="DG80" s="982"/>
      <c r="DH80" s="982"/>
      <c r="DI80" s="982"/>
      <c r="DJ80" s="982"/>
      <c r="DK80" s="982"/>
      <c r="DL80" s="982"/>
      <c r="DM80" s="982"/>
      <c r="DN80" s="983"/>
      <c r="DO80" s="981"/>
      <c r="DP80" s="982"/>
      <c r="DQ80" s="982"/>
      <c r="DR80" s="983"/>
      <c r="DS80" s="981"/>
      <c r="DT80" s="982"/>
      <c r="DU80" s="982"/>
      <c r="DV80" s="983"/>
      <c r="DW80" s="981"/>
      <c r="DX80" s="982"/>
      <c r="DY80" s="982"/>
      <c r="DZ80" s="985"/>
      <c r="EA80" s="27"/>
      <c r="EB80" s="27"/>
      <c r="EC80" s="28"/>
    </row>
    <row r="81" spans="40:211" ht="9.75" customHeight="1" x14ac:dyDescent="0.2">
      <c r="AN81" s="966"/>
      <c r="AO81" s="966"/>
      <c r="AP81" s="967"/>
      <c r="AQ81" s="968"/>
      <c r="AR81" s="968"/>
      <c r="AS81" s="969"/>
      <c r="AT81" s="968"/>
      <c r="AU81" s="968"/>
      <c r="AV81" s="973"/>
      <c r="AW81" s="976"/>
      <c r="AX81" s="968"/>
      <c r="AY81" s="973"/>
      <c r="AZ81" s="976"/>
      <c r="BA81" s="968"/>
      <c r="BB81" s="973"/>
      <c r="BC81" s="976"/>
      <c r="BD81" s="968"/>
      <c r="BE81" s="968"/>
      <c r="BF81" s="968"/>
      <c r="BG81" s="967"/>
      <c r="BH81" s="968"/>
      <c r="BI81" s="968"/>
      <c r="BJ81" s="973"/>
      <c r="BK81" s="976"/>
      <c r="BL81" s="968"/>
      <c r="BM81" s="968"/>
      <c r="BN81" s="973"/>
      <c r="BO81" s="644"/>
      <c r="BP81" s="645"/>
      <c r="BQ81" s="645"/>
      <c r="BR81" s="646"/>
      <c r="BS81" s="644"/>
      <c r="BT81" s="645"/>
      <c r="BU81" s="645"/>
      <c r="BV81" s="646"/>
      <c r="BW81" s="644"/>
      <c r="BX81" s="645"/>
      <c r="BY81" s="645"/>
      <c r="BZ81" s="646"/>
      <c r="CA81" s="902"/>
      <c r="CB81" s="903"/>
      <c r="CC81" s="903"/>
      <c r="CD81" s="904"/>
      <c r="CE81" s="995" t="s">
        <v>154</v>
      </c>
      <c r="CF81" s="996"/>
      <c r="CG81" s="996"/>
      <c r="CH81" s="997"/>
      <c r="CI81" s="976"/>
      <c r="CJ81" s="968"/>
      <c r="CK81" s="968"/>
      <c r="CL81" s="973"/>
      <c r="CM81" s="1001">
        <v>4</v>
      </c>
      <c r="CN81" s="1002"/>
      <c r="CO81" s="1002"/>
      <c r="CP81" s="1003"/>
      <c r="CQ81" s="1001">
        <v>4</v>
      </c>
      <c r="CR81" s="1002"/>
      <c r="CS81" s="1002"/>
      <c r="CT81" s="1003"/>
      <c r="CU81" s="1001">
        <v>1</v>
      </c>
      <c r="CV81" s="1002"/>
      <c r="CW81" s="1002"/>
      <c r="CX81" s="1007"/>
      <c r="CY81" s="1058" t="s">
        <v>233</v>
      </c>
      <c r="CZ81" s="1059"/>
      <c r="DA81" s="1059"/>
      <c r="DB81" s="1059"/>
      <c r="DC81" s="1059"/>
      <c r="DD81" s="1059"/>
      <c r="DE81" s="1059"/>
      <c r="DF81" s="1059"/>
      <c r="DG81" s="1059"/>
      <c r="DH81" s="1059"/>
      <c r="DI81" s="1059"/>
      <c r="DJ81" s="1059"/>
      <c r="DK81" s="1059"/>
      <c r="DL81" s="1059"/>
      <c r="DM81" s="1059"/>
      <c r="DN81" s="1060"/>
      <c r="DO81" s="1001">
        <v>45</v>
      </c>
      <c r="DP81" s="1002"/>
      <c r="DQ81" s="1002"/>
      <c r="DR81" s="1003"/>
      <c r="DS81" s="1001">
        <v>1</v>
      </c>
      <c r="DT81" s="1002"/>
      <c r="DU81" s="1002"/>
      <c r="DV81" s="1003"/>
      <c r="DW81" s="1001">
        <v>1</v>
      </c>
      <c r="DX81" s="1002"/>
      <c r="DY81" s="1002"/>
      <c r="DZ81" s="1007"/>
      <c r="EA81" s="27"/>
      <c r="EB81" s="27"/>
      <c r="EC81" s="28"/>
    </row>
    <row r="82" spans="40:211" ht="9.75" customHeight="1" thickBot="1" x14ac:dyDescent="0.25">
      <c r="AN82" s="966"/>
      <c r="AO82" s="966"/>
      <c r="AP82" s="970"/>
      <c r="AQ82" s="971"/>
      <c r="AR82" s="971"/>
      <c r="AS82" s="972"/>
      <c r="AT82" s="974"/>
      <c r="AU82" s="974"/>
      <c r="AV82" s="975"/>
      <c r="AW82" s="977"/>
      <c r="AX82" s="974"/>
      <c r="AY82" s="975"/>
      <c r="AZ82" s="977"/>
      <c r="BA82" s="974"/>
      <c r="BB82" s="975"/>
      <c r="BC82" s="977"/>
      <c r="BD82" s="974"/>
      <c r="BE82" s="974"/>
      <c r="BF82" s="974"/>
      <c r="BG82" s="970"/>
      <c r="BH82" s="971"/>
      <c r="BI82" s="971"/>
      <c r="BJ82" s="1010"/>
      <c r="BK82" s="1009"/>
      <c r="BL82" s="971"/>
      <c r="BM82" s="971"/>
      <c r="BN82" s="1010"/>
      <c r="BO82" s="647"/>
      <c r="BP82" s="580"/>
      <c r="BQ82" s="580"/>
      <c r="BR82" s="648"/>
      <c r="BS82" s="647"/>
      <c r="BT82" s="580"/>
      <c r="BU82" s="580"/>
      <c r="BV82" s="648"/>
      <c r="BW82" s="647"/>
      <c r="BX82" s="580"/>
      <c r="BY82" s="580"/>
      <c r="BZ82" s="648"/>
      <c r="CA82" s="905"/>
      <c r="CB82" s="906"/>
      <c r="CC82" s="906"/>
      <c r="CD82" s="907"/>
      <c r="CE82" s="998"/>
      <c r="CF82" s="999"/>
      <c r="CG82" s="999"/>
      <c r="CH82" s="1000"/>
      <c r="CI82" s="1009"/>
      <c r="CJ82" s="971"/>
      <c r="CK82" s="971"/>
      <c r="CL82" s="1010"/>
      <c r="CM82" s="1011"/>
      <c r="CN82" s="1012"/>
      <c r="CO82" s="1012"/>
      <c r="CP82" s="1013"/>
      <c r="CQ82" s="1011"/>
      <c r="CR82" s="1012"/>
      <c r="CS82" s="1012"/>
      <c r="CT82" s="1013"/>
      <c r="CU82" s="1011"/>
      <c r="CV82" s="1012"/>
      <c r="CW82" s="1012"/>
      <c r="CX82" s="1035"/>
      <c r="CY82" s="1061"/>
      <c r="CZ82" s="1062"/>
      <c r="DA82" s="1062"/>
      <c r="DB82" s="1062"/>
      <c r="DC82" s="1062"/>
      <c r="DD82" s="1062"/>
      <c r="DE82" s="1062"/>
      <c r="DF82" s="1062"/>
      <c r="DG82" s="1062"/>
      <c r="DH82" s="1062"/>
      <c r="DI82" s="1062"/>
      <c r="DJ82" s="1062"/>
      <c r="DK82" s="1062"/>
      <c r="DL82" s="1062"/>
      <c r="DM82" s="1062"/>
      <c r="DN82" s="1063"/>
      <c r="DO82" s="1004"/>
      <c r="DP82" s="1005"/>
      <c r="DQ82" s="1005"/>
      <c r="DR82" s="1006"/>
      <c r="DS82" s="1004"/>
      <c r="DT82" s="1005"/>
      <c r="DU82" s="1005"/>
      <c r="DV82" s="1006"/>
      <c r="DW82" s="1004"/>
      <c r="DX82" s="1005"/>
      <c r="DY82" s="1005"/>
      <c r="DZ82" s="1008"/>
      <c r="EA82" s="27"/>
      <c r="EB82" s="27"/>
      <c r="EC82" s="28"/>
    </row>
    <row r="83" spans="40:211" ht="7.5" customHeight="1" x14ac:dyDescent="0.2">
      <c r="AN83" s="966"/>
      <c r="AO83" s="966"/>
      <c r="AP83" s="941" t="s">
        <v>45</v>
      </c>
      <c r="AQ83" s="942"/>
      <c r="AR83" s="942"/>
      <c r="AS83" s="943"/>
      <c r="AT83" s="947" t="s">
        <v>65</v>
      </c>
      <c r="AU83" s="948"/>
      <c r="AV83" s="948"/>
      <c r="AW83" s="948"/>
      <c r="AX83" s="948"/>
      <c r="AY83" s="948"/>
      <c r="AZ83" s="948"/>
      <c r="BA83" s="948"/>
      <c r="BB83" s="949"/>
      <c r="BC83" s="953" t="s">
        <v>153</v>
      </c>
      <c r="BD83" s="954"/>
      <c r="BE83" s="954"/>
      <c r="BF83" s="954"/>
      <c r="BG83" s="955"/>
      <c r="BH83" s="955"/>
      <c r="BI83" s="955"/>
      <c r="BJ83" s="955"/>
      <c r="BK83" s="955"/>
      <c r="BL83" s="955"/>
      <c r="BM83" s="955"/>
      <c r="BN83" s="955"/>
      <c r="BO83" s="955"/>
      <c r="BP83" s="955"/>
      <c r="BQ83" s="955"/>
      <c r="BR83" s="955"/>
      <c r="BS83" s="955"/>
      <c r="BT83" s="955"/>
      <c r="BU83" s="955"/>
      <c r="BV83" s="955"/>
      <c r="BW83" s="955"/>
      <c r="BX83" s="955"/>
      <c r="BY83" s="955"/>
      <c r="BZ83" s="955"/>
      <c r="CA83" s="955"/>
      <c r="CB83" s="956"/>
      <c r="CC83" s="960"/>
      <c r="CD83" s="917"/>
      <c r="CE83" s="917"/>
      <c r="CF83" s="917"/>
      <c r="CG83" s="917"/>
      <c r="CH83" s="917"/>
      <c r="CI83" s="917"/>
      <c r="CJ83" s="917"/>
      <c r="CK83" s="917"/>
      <c r="CL83" s="917"/>
      <c r="CM83" s="917"/>
      <c r="CN83" s="917"/>
      <c r="CO83" s="917"/>
      <c r="CP83" s="917"/>
      <c r="CQ83" s="917"/>
      <c r="CR83" s="917"/>
      <c r="CS83" s="917"/>
      <c r="CT83" s="917"/>
      <c r="CU83" s="917"/>
      <c r="CV83" s="917"/>
      <c r="CW83" s="917"/>
      <c r="CX83" s="917"/>
      <c r="CY83" s="961"/>
      <c r="CZ83" s="961"/>
      <c r="DA83" s="961"/>
      <c r="DB83" s="961"/>
      <c r="DC83" s="961"/>
      <c r="DD83" s="961"/>
      <c r="DE83" s="961"/>
      <c r="DF83" s="961"/>
      <c r="DG83" s="961"/>
      <c r="DH83" s="961"/>
      <c r="DI83" s="961"/>
      <c r="DJ83" s="961"/>
      <c r="DK83" s="961"/>
      <c r="DL83" s="961"/>
      <c r="DM83" s="961"/>
      <c r="DN83" s="961"/>
      <c r="DO83" s="961"/>
      <c r="DP83" s="961"/>
      <c r="DQ83" s="961"/>
      <c r="DR83" s="961"/>
      <c r="DS83" s="961"/>
      <c r="DT83" s="961"/>
      <c r="DU83" s="961"/>
      <c r="DV83" s="961"/>
      <c r="DW83" s="961"/>
      <c r="DX83" s="961"/>
      <c r="DY83" s="961"/>
      <c r="DZ83" s="962"/>
      <c r="EA83" s="27"/>
      <c r="EB83" s="27"/>
      <c r="EC83" s="28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</row>
    <row r="84" spans="40:211" ht="7.5" customHeight="1" x14ac:dyDescent="0.2">
      <c r="AN84" s="966"/>
      <c r="AO84" s="966"/>
      <c r="AP84" s="941"/>
      <c r="AQ84" s="942"/>
      <c r="AR84" s="942"/>
      <c r="AS84" s="943"/>
      <c r="AT84" s="950"/>
      <c r="AU84" s="951"/>
      <c r="AV84" s="951"/>
      <c r="AW84" s="951"/>
      <c r="AX84" s="951"/>
      <c r="AY84" s="951"/>
      <c r="AZ84" s="951"/>
      <c r="BA84" s="951"/>
      <c r="BB84" s="952"/>
      <c r="BC84" s="957"/>
      <c r="BD84" s="958"/>
      <c r="BE84" s="958"/>
      <c r="BF84" s="958"/>
      <c r="BG84" s="958"/>
      <c r="BH84" s="958"/>
      <c r="BI84" s="958"/>
      <c r="BJ84" s="958"/>
      <c r="BK84" s="958"/>
      <c r="BL84" s="958"/>
      <c r="BM84" s="958"/>
      <c r="BN84" s="958"/>
      <c r="BO84" s="958"/>
      <c r="BP84" s="958"/>
      <c r="BQ84" s="958"/>
      <c r="BR84" s="958"/>
      <c r="BS84" s="958"/>
      <c r="BT84" s="958"/>
      <c r="BU84" s="958"/>
      <c r="BV84" s="958"/>
      <c r="BW84" s="958"/>
      <c r="BX84" s="958"/>
      <c r="BY84" s="958"/>
      <c r="BZ84" s="958"/>
      <c r="CA84" s="958"/>
      <c r="CB84" s="959"/>
      <c r="CC84" s="963"/>
      <c r="CD84" s="964"/>
      <c r="CE84" s="964"/>
      <c r="CF84" s="964"/>
      <c r="CG84" s="964"/>
      <c r="CH84" s="964"/>
      <c r="CI84" s="964"/>
      <c r="CJ84" s="964"/>
      <c r="CK84" s="964"/>
      <c r="CL84" s="964"/>
      <c r="CM84" s="964"/>
      <c r="CN84" s="964"/>
      <c r="CO84" s="964"/>
      <c r="CP84" s="964"/>
      <c r="CQ84" s="964"/>
      <c r="CR84" s="964"/>
      <c r="CS84" s="964"/>
      <c r="CT84" s="964"/>
      <c r="CU84" s="964"/>
      <c r="CV84" s="964"/>
      <c r="CW84" s="964"/>
      <c r="CX84" s="964"/>
      <c r="CY84" s="964"/>
      <c r="CZ84" s="964"/>
      <c r="DA84" s="964"/>
      <c r="DB84" s="964"/>
      <c r="DC84" s="964"/>
      <c r="DD84" s="964"/>
      <c r="DE84" s="964"/>
      <c r="DF84" s="964"/>
      <c r="DG84" s="964"/>
      <c r="DH84" s="964"/>
      <c r="DI84" s="964"/>
      <c r="DJ84" s="964"/>
      <c r="DK84" s="964"/>
      <c r="DL84" s="964"/>
      <c r="DM84" s="964"/>
      <c r="DN84" s="964"/>
      <c r="DO84" s="964"/>
      <c r="DP84" s="964"/>
      <c r="DQ84" s="964"/>
      <c r="DR84" s="964"/>
      <c r="DS84" s="964"/>
      <c r="DT84" s="964"/>
      <c r="DU84" s="964"/>
      <c r="DV84" s="964"/>
      <c r="DW84" s="964"/>
      <c r="DX84" s="964"/>
      <c r="DY84" s="964"/>
      <c r="DZ84" s="965"/>
      <c r="EA84" s="27"/>
      <c r="EB84" s="27"/>
      <c r="EC84" s="28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</row>
    <row r="85" spans="40:211" ht="9.75" customHeight="1" x14ac:dyDescent="0.2">
      <c r="AN85" s="966"/>
      <c r="AO85" s="966"/>
      <c r="AP85" s="941"/>
      <c r="AQ85" s="942"/>
      <c r="AR85" s="942"/>
      <c r="AS85" s="943"/>
      <c r="AT85" s="947" t="s">
        <v>63</v>
      </c>
      <c r="AU85" s="948"/>
      <c r="AV85" s="948"/>
      <c r="AW85" s="948"/>
      <c r="AX85" s="948"/>
      <c r="AY85" s="948"/>
      <c r="AZ85" s="948"/>
      <c r="BA85" s="948"/>
      <c r="BB85" s="949"/>
      <c r="BC85" s="920" t="s">
        <v>228</v>
      </c>
      <c r="BD85" s="921"/>
      <c r="BE85" s="921"/>
      <c r="BF85" s="921"/>
      <c r="BG85" s="921"/>
      <c r="BH85" s="921"/>
      <c r="BI85" s="921"/>
      <c r="BJ85" s="921"/>
      <c r="BK85" s="921"/>
      <c r="BL85" s="921"/>
      <c r="BM85" s="921"/>
      <c r="BN85" s="921"/>
      <c r="BO85" s="921"/>
      <c r="BP85" s="921"/>
      <c r="BQ85" s="921"/>
      <c r="BR85" s="921"/>
      <c r="BS85" s="921"/>
      <c r="BT85" s="921"/>
      <c r="BU85" s="921"/>
      <c r="BV85" s="921"/>
      <c r="BW85" s="921"/>
      <c r="BX85" s="921"/>
      <c r="BY85" s="921"/>
      <c r="BZ85" s="921"/>
      <c r="CA85" s="921"/>
      <c r="CB85" s="921"/>
      <c r="CC85" s="921"/>
      <c r="CD85" s="921"/>
      <c r="CE85" s="921"/>
      <c r="CF85" s="921"/>
      <c r="CG85" s="921"/>
      <c r="CH85" s="921"/>
      <c r="CI85" s="921"/>
      <c r="CJ85" s="921"/>
      <c r="CK85" s="921"/>
      <c r="CL85" s="921"/>
      <c r="CM85" s="921"/>
      <c r="CN85" s="921"/>
      <c r="CO85" s="921"/>
      <c r="CP85" s="921"/>
      <c r="CQ85" s="921"/>
      <c r="CR85" s="921"/>
      <c r="CS85" s="921"/>
      <c r="CT85" s="921"/>
      <c r="CU85" s="921"/>
      <c r="CV85" s="921"/>
      <c r="CW85" s="921"/>
      <c r="CX85" s="921"/>
      <c r="CY85" s="921"/>
      <c r="CZ85" s="921"/>
      <c r="DA85" s="921"/>
      <c r="DB85" s="921"/>
      <c r="DC85" s="921"/>
      <c r="DD85" s="921"/>
      <c r="DE85" s="921"/>
      <c r="DF85" s="921"/>
      <c r="DG85" s="921"/>
      <c r="DH85" s="921"/>
      <c r="DI85" s="921"/>
      <c r="DJ85" s="921"/>
      <c r="DK85" s="921"/>
      <c r="DL85" s="921"/>
      <c r="DM85" s="921"/>
      <c r="DN85" s="921"/>
      <c r="DO85" s="921"/>
      <c r="DP85" s="921"/>
      <c r="DQ85" s="921"/>
      <c r="DR85" s="921"/>
      <c r="DS85" s="921"/>
      <c r="DT85" s="921"/>
      <c r="DU85" s="921"/>
      <c r="DV85" s="921"/>
      <c r="DW85" s="921"/>
      <c r="DX85" s="921"/>
      <c r="DY85" s="921"/>
      <c r="DZ85" s="922"/>
      <c r="EA85" s="27"/>
      <c r="EB85" s="27"/>
      <c r="EC85" s="28"/>
    </row>
    <row r="86" spans="40:211" ht="9.75" customHeight="1" x14ac:dyDescent="0.2">
      <c r="AN86" s="966"/>
      <c r="AO86" s="966"/>
      <c r="AP86" s="941"/>
      <c r="AQ86" s="942"/>
      <c r="AR86" s="942"/>
      <c r="AS86" s="943"/>
      <c r="AT86" s="950"/>
      <c r="AU86" s="951"/>
      <c r="AV86" s="951"/>
      <c r="AW86" s="951"/>
      <c r="AX86" s="951"/>
      <c r="AY86" s="951"/>
      <c r="AZ86" s="951"/>
      <c r="BA86" s="951"/>
      <c r="BB86" s="952"/>
      <c r="BC86" s="923"/>
      <c r="BD86" s="924"/>
      <c r="BE86" s="924"/>
      <c r="BF86" s="924"/>
      <c r="BG86" s="924"/>
      <c r="BH86" s="924"/>
      <c r="BI86" s="924"/>
      <c r="BJ86" s="924"/>
      <c r="BK86" s="924"/>
      <c r="BL86" s="924"/>
      <c r="BM86" s="924"/>
      <c r="BN86" s="924"/>
      <c r="BO86" s="924"/>
      <c r="BP86" s="924"/>
      <c r="BQ86" s="924"/>
      <c r="BR86" s="924"/>
      <c r="BS86" s="924"/>
      <c r="BT86" s="924"/>
      <c r="BU86" s="924"/>
      <c r="BV86" s="924"/>
      <c r="BW86" s="924"/>
      <c r="BX86" s="924"/>
      <c r="BY86" s="924"/>
      <c r="BZ86" s="924"/>
      <c r="CA86" s="924"/>
      <c r="CB86" s="924"/>
      <c r="CC86" s="924"/>
      <c r="CD86" s="924"/>
      <c r="CE86" s="924"/>
      <c r="CF86" s="924"/>
      <c r="CG86" s="924"/>
      <c r="CH86" s="924"/>
      <c r="CI86" s="924"/>
      <c r="CJ86" s="924"/>
      <c r="CK86" s="924"/>
      <c r="CL86" s="924"/>
      <c r="CM86" s="924"/>
      <c r="CN86" s="924"/>
      <c r="CO86" s="924"/>
      <c r="CP86" s="924"/>
      <c r="CQ86" s="924"/>
      <c r="CR86" s="924"/>
      <c r="CS86" s="924"/>
      <c r="CT86" s="924"/>
      <c r="CU86" s="924"/>
      <c r="CV86" s="924"/>
      <c r="CW86" s="924"/>
      <c r="CX86" s="924"/>
      <c r="CY86" s="924"/>
      <c r="CZ86" s="924"/>
      <c r="DA86" s="924"/>
      <c r="DB86" s="924"/>
      <c r="DC86" s="924"/>
      <c r="DD86" s="924"/>
      <c r="DE86" s="924"/>
      <c r="DF86" s="924"/>
      <c r="DG86" s="924"/>
      <c r="DH86" s="924"/>
      <c r="DI86" s="924"/>
      <c r="DJ86" s="924"/>
      <c r="DK86" s="924"/>
      <c r="DL86" s="924"/>
      <c r="DM86" s="924"/>
      <c r="DN86" s="924"/>
      <c r="DO86" s="924"/>
      <c r="DP86" s="924"/>
      <c r="DQ86" s="924"/>
      <c r="DR86" s="924"/>
      <c r="DS86" s="924"/>
      <c r="DT86" s="924"/>
      <c r="DU86" s="924"/>
      <c r="DV86" s="924"/>
      <c r="DW86" s="924"/>
      <c r="DX86" s="924"/>
      <c r="DY86" s="924"/>
      <c r="DZ86" s="925"/>
      <c r="EA86" s="27"/>
      <c r="EB86" s="27"/>
      <c r="EC86" s="28"/>
    </row>
    <row r="87" spans="40:211" ht="7.5" customHeight="1" x14ac:dyDescent="0.2">
      <c r="AN87" s="966"/>
      <c r="AO87" s="966"/>
      <c r="AP87" s="941"/>
      <c r="AQ87" s="942"/>
      <c r="AR87" s="942"/>
      <c r="AS87" s="943"/>
      <c r="AT87" s="926" t="s">
        <v>37</v>
      </c>
      <c r="AU87" s="927"/>
      <c r="AV87" s="927"/>
      <c r="AW87" s="927"/>
      <c r="AX87" s="927"/>
      <c r="AY87" s="927"/>
      <c r="AZ87" s="927"/>
      <c r="BA87" s="927"/>
      <c r="BB87" s="928"/>
      <c r="BC87" s="932" t="s">
        <v>229</v>
      </c>
      <c r="BD87" s="933"/>
      <c r="BE87" s="933"/>
      <c r="BF87" s="933"/>
      <c r="BG87" s="933"/>
      <c r="BH87" s="933"/>
      <c r="BI87" s="933"/>
      <c r="BJ87" s="933"/>
      <c r="BK87" s="933"/>
      <c r="BL87" s="933"/>
      <c r="BM87" s="933"/>
      <c r="BN87" s="933"/>
      <c r="BO87" s="933"/>
      <c r="BP87" s="933"/>
      <c r="BQ87" s="933"/>
      <c r="BR87" s="933"/>
      <c r="BS87" s="933"/>
      <c r="BT87" s="933"/>
      <c r="BU87" s="933"/>
      <c r="BV87" s="933"/>
      <c r="BW87" s="933"/>
      <c r="BX87" s="933"/>
      <c r="BY87" s="933"/>
      <c r="BZ87" s="933"/>
      <c r="CA87" s="933"/>
      <c r="CB87" s="933"/>
      <c r="CC87" s="933"/>
      <c r="CD87" s="933"/>
      <c r="CE87" s="933"/>
      <c r="CF87" s="933"/>
      <c r="CG87" s="933"/>
      <c r="CH87" s="933"/>
      <c r="CI87" s="933"/>
      <c r="CJ87" s="933"/>
      <c r="CK87" s="933"/>
      <c r="CL87" s="933"/>
      <c r="CM87" s="933"/>
      <c r="CN87" s="933"/>
      <c r="CO87" s="933"/>
      <c r="CP87" s="933"/>
      <c r="CQ87" s="933"/>
      <c r="CR87" s="933"/>
      <c r="CS87" s="933"/>
      <c r="CT87" s="933"/>
      <c r="CU87" s="933"/>
      <c r="CV87" s="933"/>
      <c r="CW87" s="933"/>
      <c r="CX87" s="933"/>
      <c r="CY87" s="933"/>
      <c r="CZ87" s="933"/>
      <c r="DA87" s="933"/>
      <c r="DB87" s="933"/>
      <c r="DC87" s="933"/>
      <c r="DD87" s="933"/>
      <c r="DE87" s="927" t="s">
        <v>53</v>
      </c>
      <c r="DF87" s="927"/>
      <c r="DG87" s="927"/>
      <c r="DH87" s="927"/>
      <c r="DI87" s="927"/>
      <c r="DJ87" s="936" t="s">
        <v>230</v>
      </c>
      <c r="DK87" s="936"/>
      <c r="DL87" s="936"/>
      <c r="DM87" s="936"/>
      <c r="DN87" s="936"/>
      <c r="DO87" s="936"/>
      <c r="DP87" s="936"/>
      <c r="DQ87" s="936"/>
      <c r="DR87" s="936"/>
      <c r="DS87" s="936"/>
      <c r="DT87" s="936"/>
      <c r="DU87" s="936"/>
      <c r="DV87" s="936"/>
      <c r="DW87" s="936"/>
      <c r="DX87" s="936"/>
      <c r="DY87" s="936"/>
      <c r="DZ87" s="937"/>
      <c r="EA87" s="27"/>
      <c r="EB87" s="27"/>
      <c r="EC87" s="28"/>
    </row>
    <row r="88" spans="40:211" ht="11.25" customHeight="1" thickBot="1" x14ac:dyDescent="0.25">
      <c r="AN88" s="966"/>
      <c r="AO88" s="966"/>
      <c r="AP88" s="944"/>
      <c r="AQ88" s="945"/>
      <c r="AR88" s="945"/>
      <c r="AS88" s="946"/>
      <c r="AT88" s="929"/>
      <c r="AU88" s="930"/>
      <c r="AV88" s="930"/>
      <c r="AW88" s="930"/>
      <c r="AX88" s="930"/>
      <c r="AY88" s="930"/>
      <c r="AZ88" s="930"/>
      <c r="BA88" s="930"/>
      <c r="BB88" s="931"/>
      <c r="BC88" s="934"/>
      <c r="BD88" s="935"/>
      <c r="BE88" s="935"/>
      <c r="BF88" s="935"/>
      <c r="BG88" s="935"/>
      <c r="BH88" s="935"/>
      <c r="BI88" s="935"/>
      <c r="BJ88" s="935"/>
      <c r="BK88" s="935"/>
      <c r="BL88" s="935"/>
      <c r="BM88" s="935"/>
      <c r="BN88" s="935"/>
      <c r="BO88" s="935"/>
      <c r="BP88" s="935"/>
      <c r="BQ88" s="935"/>
      <c r="BR88" s="935"/>
      <c r="BS88" s="935"/>
      <c r="BT88" s="935"/>
      <c r="BU88" s="935"/>
      <c r="BV88" s="935"/>
      <c r="BW88" s="935"/>
      <c r="BX88" s="935"/>
      <c r="BY88" s="935"/>
      <c r="BZ88" s="935"/>
      <c r="CA88" s="935"/>
      <c r="CB88" s="935"/>
      <c r="CC88" s="935"/>
      <c r="CD88" s="935"/>
      <c r="CE88" s="935"/>
      <c r="CF88" s="935"/>
      <c r="CG88" s="935"/>
      <c r="CH88" s="935"/>
      <c r="CI88" s="935"/>
      <c r="CJ88" s="935"/>
      <c r="CK88" s="935"/>
      <c r="CL88" s="935"/>
      <c r="CM88" s="935"/>
      <c r="CN88" s="935"/>
      <c r="CO88" s="935"/>
      <c r="CP88" s="935"/>
      <c r="CQ88" s="935"/>
      <c r="CR88" s="935"/>
      <c r="CS88" s="935"/>
      <c r="CT88" s="935"/>
      <c r="CU88" s="935"/>
      <c r="CV88" s="935"/>
      <c r="CW88" s="935"/>
      <c r="CX88" s="935"/>
      <c r="CY88" s="935"/>
      <c r="CZ88" s="935"/>
      <c r="DA88" s="935"/>
      <c r="DB88" s="935"/>
      <c r="DC88" s="935"/>
      <c r="DD88" s="935"/>
      <c r="DE88" s="930"/>
      <c r="DF88" s="930"/>
      <c r="DG88" s="930"/>
      <c r="DH88" s="930"/>
      <c r="DI88" s="930"/>
      <c r="DJ88" s="938"/>
      <c r="DK88" s="938"/>
      <c r="DL88" s="938"/>
      <c r="DM88" s="938"/>
      <c r="DN88" s="938"/>
      <c r="DO88" s="938"/>
      <c r="DP88" s="938"/>
      <c r="DQ88" s="938"/>
      <c r="DR88" s="938"/>
      <c r="DS88" s="938"/>
      <c r="DT88" s="938"/>
      <c r="DU88" s="938"/>
      <c r="DV88" s="938"/>
      <c r="DW88" s="938"/>
      <c r="DX88" s="938"/>
      <c r="DY88" s="938"/>
      <c r="DZ88" s="939"/>
      <c r="EA88" s="27"/>
      <c r="EB88" s="27"/>
      <c r="EC88" s="28"/>
    </row>
    <row r="89" spans="40:211" ht="4.5" customHeight="1" x14ac:dyDescent="0.2">
      <c r="AN89" s="940"/>
      <c r="AO89" s="940"/>
      <c r="AP89" s="940"/>
      <c r="AQ89" s="940"/>
      <c r="AR89" s="940"/>
      <c r="AS89" s="940"/>
      <c r="AT89" s="940"/>
      <c r="AU89" s="940"/>
      <c r="AV89" s="940"/>
      <c r="AW89" s="940"/>
      <c r="AX89" s="940"/>
      <c r="AY89" s="940"/>
      <c r="AZ89" s="940"/>
      <c r="BA89" s="940"/>
      <c r="BB89" s="940"/>
      <c r="BC89" s="940"/>
      <c r="BD89" s="940"/>
      <c r="BE89" s="940"/>
      <c r="BF89" s="940"/>
      <c r="BG89" s="940"/>
      <c r="BH89" s="940"/>
      <c r="BI89" s="940"/>
      <c r="BJ89" s="940"/>
      <c r="BK89" s="940"/>
      <c r="BL89" s="940"/>
      <c r="BM89" s="940"/>
      <c r="BN89" s="940"/>
      <c r="BO89" s="940"/>
      <c r="BP89" s="940"/>
      <c r="BQ89" s="940"/>
      <c r="BR89" s="940"/>
      <c r="BS89" s="940"/>
      <c r="BT89" s="940"/>
      <c r="BU89" s="940"/>
      <c r="BV89" s="940"/>
      <c r="BW89" s="940"/>
      <c r="BX89" s="940"/>
      <c r="BY89" s="940"/>
      <c r="BZ89" s="940"/>
      <c r="CA89" s="940"/>
      <c r="CB89" s="940"/>
      <c r="CC89" s="940"/>
      <c r="CD89" s="940"/>
      <c r="CE89" s="940"/>
      <c r="CF89" s="940"/>
      <c r="CG89" s="940"/>
      <c r="CH89" s="940"/>
      <c r="CI89" s="940"/>
      <c r="CJ89" s="940"/>
      <c r="CK89" s="940"/>
      <c r="CL89" s="940"/>
      <c r="CM89" s="940"/>
      <c r="CN89" s="940"/>
      <c r="CO89" s="940"/>
      <c r="CP89" s="940"/>
      <c r="CQ89" s="940"/>
      <c r="CR89" s="940"/>
      <c r="CS89" s="940"/>
      <c r="CT89" s="940"/>
      <c r="CU89" s="940"/>
      <c r="CV89" s="940"/>
      <c r="CW89" s="940"/>
      <c r="CX89" s="940"/>
      <c r="CY89" s="940"/>
      <c r="CZ89" s="940"/>
      <c r="DA89" s="940"/>
      <c r="DB89" s="940"/>
      <c r="DC89" s="940"/>
      <c r="DD89" s="940"/>
      <c r="DE89" s="940"/>
      <c r="DF89" s="940"/>
      <c r="DG89" s="940"/>
      <c r="DH89" s="940"/>
      <c r="DI89" s="940"/>
      <c r="DJ89" s="940"/>
      <c r="DK89" s="940"/>
      <c r="DL89" s="940"/>
      <c r="DM89" s="940"/>
      <c r="DN89" s="940"/>
      <c r="DO89" s="940"/>
      <c r="DP89" s="940"/>
      <c r="DQ89" s="940"/>
      <c r="DR89" s="940"/>
      <c r="DS89" s="940"/>
      <c r="DT89" s="940"/>
      <c r="DU89" s="940"/>
      <c r="DV89" s="940"/>
      <c r="DW89" s="940"/>
      <c r="DX89" s="940"/>
      <c r="DY89" s="940"/>
      <c r="DZ89" s="940"/>
      <c r="EA89" s="27"/>
      <c r="EB89" s="27"/>
      <c r="EC89" s="28"/>
    </row>
    <row r="90" spans="40:211" ht="4.5" customHeight="1" x14ac:dyDescent="0.2">
      <c r="AN90" s="27"/>
      <c r="AO90" s="27"/>
      <c r="AP90" s="917" t="s">
        <v>152</v>
      </c>
      <c r="AQ90" s="917"/>
      <c r="AR90" s="917"/>
      <c r="AS90" s="917"/>
      <c r="AT90" s="917"/>
      <c r="AU90" s="917"/>
      <c r="AV90" s="917"/>
      <c r="AW90" s="917"/>
      <c r="AX90" s="917"/>
      <c r="AY90" s="917"/>
      <c r="AZ90" s="917"/>
      <c r="BA90" s="917"/>
      <c r="BB90" s="917"/>
      <c r="BC90" s="917"/>
      <c r="BD90" s="917"/>
      <c r="BE90" s="917"/>
      <c r="BF90" s="917"/>
      <c r="BG90" s="917"/>
      <c r="BH90" s="917"/>
      <c r="BI90" s="917"/>
      <c r="BJ90" s="917"/>
      <c r="BK90" s="917"/>
      <c r="BL90" s="917"/>
      <c r="BM90" s="917"/>
      <c r="BN90" s="917"/>
      <c r="BO90" s="917"/>
      <c r="BP90" s="917"/>
      <c r="BQ90" s="917"/>
      <c r="BR90" s="917"/>
      <c r="BS90" s="917"/>
      <c r="BT90" s="917"/>
      <c r="BU90" s="917"/>
      <c r="BV90" s="917"/>
      <c r="BW90" s="917"/>
      <c r="BX90" s="917"/>
      <c r="BY90" s="917"/>
      <c r="BZ90" s="917"/>
      <c r="CA90" s="917"/>
      <c r="CB90" s="917"/>
      <c r="CC90" s="917"/>
      <c r="CD90" s="917"/>
      <c r="CE90" s="917"/>
      <c r="CF90" s="917"/>
      <c r="CG90" s="917"/>
      <c r="CH90" s="917"/>
      <c r="CI90" s="917"/>
      <c r="CJ90" s="917"/>
      <c r="CK90" s="917"/>
      <c r="CL90" s="917"/>
      <c r="CM90" s="917"/>
      <c r="CN90" s="917"/>
      <c r="CO90" s="917"/>
      <c r="CP90" s="917"/>
      <c r="CQ90" s="917"/>
      <c r="CR90" s="917"/>
      <c r="CS90" s="917"/>
      <c r="CT90" s="917"/>
      <c r="CU90" s="917"/>
      <c r="CV90" s="917"/>
      <c r="CW90" s="917"/>
      <c r="CX90" s="917"/>
      <c r="CY90" s="917"/>
      <c r="CZ90" s="917"/>
      <c r="DA90" s="917"/>
      <c r="DB90" s="917"/>
      <c r="DC90" s="917"/>
      <c r="DD90" s="917"/>
      <c r="DE90" s="917"/>
      <c r="DF90" s="917"/>
      <c r="DG90" s="917"/>
      <c r="DH90" s="917"/>
      <c r="DI90" s="917"/>
      <c r="DJ90" s="917"/>
      <c r="DK90" s="917"/>
      <c r="DL90" s="917"/>
      <c r="DM90" s="917"/>
      <c r="DN90" s="917"/>
      <c r="DO90" s="917"/>
      <c r="DP90" s="917"/>
      <c r="DQ90" s="917"/>
      <c r="DR90" s="917"/>
      <c r="DS90" s="917"/>
      <c r="DT90" s="917"/>
      <c r="DU90" s="917"/>
      <c r="DV90" s="917"/>
      <c r="DW90" s="917"/>
      <c r="DX90" s="917"/>
      <c r="DY90" s="917"/>
      <c r="DZ90" s="917"/>
      <c r="EA90" s="27"/>
      <c r="EB90" s="27"/>
      <c r="EC90" s="28"/>
    </row>
    <row r="91" spans="40:211" ht="4.5" customHeight="1" x14ac:dyDescent="0.2">
      <c r="AN91" s="27"/>
      <c r="AO91" s="27"/>
      <c r="AP91" s="917"/>
      <c r="AQ91" s="917"/>
      <c r="AR91" s="917"/>
      <c r="AS91" s="917"/>
      <c r="AT91" s="917"/>
      <c r="AU91" s="917"/>
      <c r="AV91" s="917"/>
      <c r="AW91" s="917"/>
      <c r="AX91" s="917"/>
      <c r="AY91" s="917"/>
      <c r="AZ91" s="917"/>
      <c r="BA91" s="917"/>
      <c r="BB91" s="917"/>
      <c r="BC91" s="917"/>
      <c r="BD91" s="917"/>
      <c r="BE91" s="917"/>
      <c r="BF91" s="917"/>
      <c r="BG91" s="917"/>
      <c r="BH91" s="917"/>
      <c r="BI91" s="917"/>
      <c r="BJ91" s="917"/>
      <c r="BK91" s="917"/>
      <c r="BL91" s="917"/>
      <c r="BM91" s="917"/>
      <c r="BN91" s="917"/>
      <c r="BO91" s="917"/>
      <c r="BP91" s="917"/>
      <c r="BQ91" s="917"/>
      <c r="BR91" s="917"/>
      <c r="BS91" s="917"/>
      <c r="BT91" s="917"/>
      <c r="BU91" s="917"/>
      <c r="BV91" s="917"/>
      <c r="BW91" s="917"/>
      <c r="BX91" s="917"/>
      <c r="BY91" s="917"/>
      <c r="BZ91" s="917"/>
      <c r="CA91" s="917"/>
      <c r="CB91" s="917"/>
      <c r="CC91" s="917"/>
      <c r="CD91" s="917"/>
      <c r="CE91" s="917"/>
      <c r="CF91" s="917"/>
      <c r="CG91" s="917"/>
      <c r="CH91" s="917"/>
      <c r="CI91" s="917"/>
      <c r="CJ91" s="917"/>
      <c r="CK91" s="917"/>
      <c r="CL91" s="917"/>
      <c r="CM91" s="917"/>
      <c r="CN91" s="917"/>
      <c r="CO91" s="917"/>
      <c r="CP91" s="917"/>
      <c r="CQ91" s="917"/>
      <c r="CR91" s="917"/>
      <c r="CS91" s="917"/>
      <c r="CT91" s="917"/>
      <c r="CU91" s="917"/>
      <c r="CV91" s="917"/>
      <c r="CW91" s="917"/>
      <c r="CX91" s="917"/>
      <c r="CY91" s="917"/>
      <c r="CZ91" s="917"/>
      <c r="DA91" s="917"/>
      <c r="DB91" s="917"/>
      <c r="DC91" s="917"/>
      <c r="DD91" s="917"/>
      <c r="DE91" s="917"/>
      <c r="DF91" s="917"/>
      <c r="DG91" s="917"/>
      <c r="DH91" s="917"/>
      <c r="DI91" s="917"/>
      <c r="DJ91" s="917"/>
      <c r="DK91" s="917"/>
      <c r="DL91" s="917"/>
      <c r="DM91" s="917"/>
      <c r="DN91" s="917"/>
      <c r="DO91" s="917"/>
      <c r="DP91" s="917"/>
      <c r="DQ91" s="917"/>
      <c r="DR91" s="917"/>
      <c r="DS91" s="917"/>
      <c r="DT91" s="917"/>
      <c r="DU91" s="917"/>
      <c r="DV91" s="917"/>
      <c r="DW91" s="917"/>
      <c r="DX91" s="917"/>
      <c r="DY91" s="917"/>
      <c r="DZ91" s="917"/>
      <c r="EA91" s="27"/>
      <c r="EB91" s="27"/>
      <c r="EC91" s="28"/>
    </row>
    <row r="92" spans="40:211" ht="4.5" customHeight="1" x14ac:dyDescent="0.2">
      <c r="AN92" s="27"/>
      <c r="AO92" s="27"/>
      <c r="AP92" s="917"/>
      <c r="AQ92" s="917"/>
      <c r="AR92" s="917"/>
      <c r="AS92" s="917"/>
      <c r="AT92" s="917"/>
      <c r="AU92" s="917"/>
      <c r="AV92" s="917"/>
      <c r="AW92" s="917"/>
      <c r="AX92" s="917"/>
      <c r="AY92" s="917"/>
      <c r="AZ92" s="917"/>
      <c r="BA92" s="917"/>
      <c r="BB92" s="917"/>
      <c r="BC92" s="917"/>
      <c r="BD92" s="917"/>
      <c r="BE92" s="917"/>
      <c r="BF92" s="917"/>
      <c r="BG92" s="917"/>
      <c r="BH92" s="917"/>
      <c r="BI92" s="917"/>
      <c r="BJ92" s="917"/>
      <c r="BK92" s="917"/>
      <c r="BL92" s="917"/>
      <c r="BM92" s="917"/>
      <c r="BN92" s="917"/>
      <c r="BO92" s="917"/>
      <c r="BP92" s="917"/>
      <c r="BQ92" s="917"/>
      <c r="BR92" s="917"/>
      <c r="BS92" s="917"/>
      <c r="BT92" s="917"/>
      <c r="BU92" s="917"/>
      <c r="BV92" s="917"/>
      <c r="BW92" s="917"/>
      <c r="BX92" s="917"/>
      <c r="BY92" s="917"/>
      <c r="BZ92" s="917"/>
      <c r="CA92" s="917"/>
      <c r="CB92" s="917"/>
      <c r="CC92" s="917"/>
      <c r="CD92" s="917"/>
      <c r="CE92" s="917"/>
      <c r="CF92" s="917"/>
      <c r="CG92" s="917"/>
      <c r="CH92" s="917"/>
      <c r="CI92" s="917"/>
      <c r="CJ92" s="917"/>
      <c r="CK92" s="917"/>
      <c r="CL92" s="917"/>
      <c r="CM92" s="917"/>
      <c r="CN92" s="917"/>
      <c r="CO92" s="917"/>
      <c r="CP92" s="917"/>
      <c r="CQ92" s="917"/>
      <c r="CR92" s="917"/>
      <c r="CS92" s="917"/>
      <c r="CT92" s="917"/>
      <c r="CU92" s="917"/>
      <c r="CV92" s="917"/>
      <c r="CW92" s="917"/>
      <c r="CX92" s="917"/>
      <c r="CY92" s="917"/>
      <c r="CZ92" s="917"/>
      <c r="DA92" s="917"/>
      <c r="DB92" s="917"/>
      <c r="DC92" s="917"/>
      <c r="DD92" s="917"/>
      <c r="DE92" s="917"/>
      <c r="DF92" s="917"/>
      <c r="DG92" s="917"/>
      <c r="DH92" s="917"/>
      <c r="DI92" s="917"/>
      <c r="DJ92" s="917"/>
      <c r="DK92" s="917"/>
      <c r="DL92" s="917"/>
      <c r="DM92" s="917"/>
      <c r="DN92" s="917"/>
      <c r="DO92" s="917"/>
      <c r="DP92" s="917"/>
      <c r="DQ92" s="917"/>
      <c r="DR92" s="917"/>
      <c r="DS92" s="917"/>
      <c r="DT92" s="917"/>
      <c r="DU92" s="917"/>
      <c r="DV92" s="917"/>
      <c r="DW92" s="917"/>
      <c r="DX92" s="917"/>
      <c r="DY92" s="917"/>
      <c r="DZ92" s="917"/>
      <c r="EA92" s="27"/>
      <c r="EB92" s="27"/>
      <c r="EC92" s="28"/>
    </row>
    <row r="95" spans="40:211" ht="17.25" customHeight="1" x14ac:dyDescent="0.2">
      <c r="AR95" s="918"/>
      <c r="AS95" s="918"/>
      <c r="AT95" s="918"/>
      <c r="AU95" s="918"/>
      <c r="AV95" s="918"/>
      <c r="AW95" s="918"/>
      <c r="AX95" s="918"/>
      <c r="AY95" s="918"/>
      <c r="AZ95" s="918"/>
      <c r="BA95" s="918"/>
      <c r="BB95" s="918"/>
      <c r="BC95" s="918"/>
      <c r="BD95" s="918"/>
      <c r="BE95" s="918"/>
      <c r="BF95" s="918"/>
      <c r="BG95" s="918"/>
      <c r="BH95" s="918"/>
      <c r="BI95" s="918"/>
      <c r="BJ95" s="918"/>
      <c r="BK95" s="918"/>
      <c r="BL95" s="918"/>
      <c r="BM95" s="918"/>
      <c r="BN95" s="918"/>
      <c r="BO95" s="918"/>
      <c r="BP95" s="918"/>
      <c r="BQ95" s="918"/>
      <c r="BR95" s="918"/>
      <c r="BS95" s="918"/>
      <c r="BT95" s="918"/>
      <c r="BU95" s="918"/>
      <c r="BV95" s="918"/>
      <c r="BW95" s="918"/>
      <c r="BX95" s="918"/>
      <c r="BY95" s="918"/>
      <c r="BZ95" s="918"/>
      <c r="CA95" s="918"/>
      <c r="CB95" s="918"/>
      <c r="CC95" s="918"/>
      <c r="CD95" s="918"/>
      <c r="CE95" s="918"/>
      <c r="CF95" s="918"/>
      <c r="CG95" s="918"/>
      <c r="CH95" s="918"/>
      <c r="CI95" s="918"/>
      <c r="CJ95" s="918"/>
      <c r="CK95" s="918"/>
      <c r="CL95" s="918"/>
      <c r="CM95" s="918"/>
      <c r="CN95" s="918"/>
      <c r="CO95" s="918"/>
      <c r="CP95" s="918"/>
      <c r="CQ95" s="918"/>
      <c r="CR95" s="918"/>
      <c r="CS95" s="918"/>
      <c r="CT95" s="918"/>
      <c r="CU95" s="918"/>
      <c r="CV95" s="918"/>
      <c r="CW95" s="918"/>
      <c r="CX95" s="918"/>
      <c r="CY95" s="918"/>
      <c r="CZ95" s="918"/>
      <c r="DA95" s="918"/>
      <c r="DB95" s="918"/>
      <c r="DC95" s="918"/>
      <c r="DD95" s="918"/>
    </row>
    <row r="96" spans="40:211" ht="17.25" customHeight="1" x14ac:dyDescent="0.2">
      <c r="AR96" s="919"/>
      <c r="AS96" s="919"/>
      <c r="AT96" s="919"/>
      <c r="AU96" s="919"/>
      <c r="AV96" s="919"/>
      <c r="AW96" s="919"/>
      <c r="AX96" s="919"/>
      <c r="AY96" s="919"/>
      <c r="AZ96" s="919"/>
      <c r="BA96" s="919"/>
      <c r="BB96" s="919"/>
      <c r="BC96" s="919"/>
      <c r="BD96" s="919"/>
      <c r="BE96" s="919"/>
      <c r="BF96" s="919"/>
      <c r="BG96" s="919"/>
      <c r="BH96" s="919"/>
      <c r="BI96" s="919"/>
      <c r="BJ96" s="919"/>
      <c r="BK96" s="919"/>
      <c r="BL96" s="919"/>
      <c r="BM96" s="919"/>
      <c r="BN96" s="919"/>
      <c r="BO96" s="919"/>
      <c r="BP96" s="919"/>
      <c r="BQ96" s="919"/>
      <c r="BR96" s="919"/>
      <c r="BS96" s="919"/>
      <c r="BT96" s="919"/>
      <c r="BU96" s="919"/>
      <c r="BV96" s="919"/>
      <c r="BW96" s="919"/>
      <c r="BX96" s="919"/>
      <c r="BY96" s="919"/>
      <c r="BZ96" s="919"/>
      <c r="CA96" s="919"/>
      <c r="CB96" s="919"/>
      <c r="CC96" s="919"/>
      <c r="CD96" s="919"/>
      <c r="CE96" s="919"/>
      <c r="CF96" s="919"/>
      <c r="CG96" s="919"/>
      <c r="CH96" s="919"/>
      <c r="CI96" s="919"/>
      <c r="CJ96" s="919"/>
      <c r="CK96" s="919"/>
      <c r="CL96" s="919"/>
      <c r="CM96" s="919"/>
      <c r="CN96" s="919"/>
      <c r="CO96" s="919"/>
      <c r="CP96" s="919"/>
      <c r="CQ96" s="919"/>
      <c r="CR96" s="919"/>
      <c r="CS96" s="919"/>
      <c r="CT96" s="919"/>
      <c r="CU96" s="919"/>
      <c r="CV96" s="919"/>
      <c r="CW96" s="919"/>
      <c r="CX96" s="919"/>
      <c r="CY96" s="919"/>
      <c r="CZ96" s="919"/>
      <c r="DA96" s="919"/>
      <c r="DB96" s="919"/>
      <c r="DC96" s="919"/>
      <c r="DD96" s="919"/>
      <c r="DE96" s="919"/>
      <c r="DF96" s="919"/>
      <c r="DG96" s="919"/>
      <c r="DH96" s="919"/>
      <c r="DI96" s="919"/>
      <c r="DJ96" s="919"/>
      <c r="DK96" s="919"/>
      <c r="DL96" s="919"/>
      <c r="DM96" s="919"/>
      <c r="DN96" s="919"/>
      <c r="DO96" s="919"/>
      <c r="DP96" s="919"/>
      <c r="DQ96" s="919"/>
      <c r="DR96" s="919"/>
      <c r="DS96" s="919"/>
      <c r="DT96" s="919"/>
      <c r="DU96" s="919"/>
      <c r="DV96" s="919"/>
      <c r="DW96" s="919"/>
      <c r="DX96" s="919"/>
      <c r="DY96" s="919"/>
      <c r="DZ96" s="919"/>
      <c r="EA96" s="919"/>
      <c r="EB96" s="919"/>
      <c r="EC96" s="919"/>
    </row>
    <row r="97" ht="15" customHeight="1" x14ac:dyDescent="0.2"/>
  </sheetData>
  <mergeCells count="332">
    <mergeCell ref="AP2:DZ2"/>
    <mergeCell ref="AN5:AO79"/>
    <mergeCell ref="AP5:BY6"/>
    <mergeCell ref="BZ5:CP6"/>
    <mergeCell ref="CQ5:DH6"/>
    <mergeCell ref="DI5:DZ6"/>
    <mergeCell ref="AP7:AQ8"/>
    <mergeCell ref="AR7:AS8"/>
    <mergeCell ref="AT7:AU8"/>
    <mergeCell ref="AV7:AW8"/>
    <mergeCell ref="BH7:BI8"/>
    <mergeCell ref="AP9:AS18"/>
    <mergeCell ref="AT9:AV18"/>
    <mergeCell ref="AW9:CJ10"/>
    <mergeCell ref="CK9:CQ10"/>
    <mergeCell ref="CR9:DZ10"/>
    <mergeCell ref="BJ7:BK8"/>
    <mergeCell ref="BL7:BM8"/>
    <mergeCell ref="BN7:BO8"/>
    <mergeCell ref="BP7:BQ8"/>
    <mergeCell ref="BR7:BS8"/>
    <mergeCell ref="BV7:BW8"/>
    <mergeCell ref="BX7:BY8"/>
    <mergeCell ref="BZ7:CP8"/>
    <mergeCell ref="CQ7:DH8"/>
    <mergeCell ref="DI7:DZ8"/>
    <mergeCell ref="AP19:BD20"/>
    <mergeCell ref="BE19:BV20"/>
    <mergeCell ref="BW19:CN20"/>
    <mergeCell ref="CO19:DF20"/>
    <mergeCell ref="DG19:DZ20"/>
    <mergeCell ref="AW11:CJ18"/>
    <mergeCell ref="CK11:CP13"/>
    <mergeCell ref="CQ11:DZ13"/>
    <mergeCell ref="CK14:CO15"/>
    <mergeCell ref="CP14:DZ15"/>
    <mergeCell ref="CK16:CN18"/>
    <mergeCell ref="CU16:DZ16"/>
    <mergeCell ref="CO17:DZ18"/>
    <mergeCell ref="BT7:BU8"/>
    <mergeCell ref="AX7:AY8"/>
    <mergeCell ref="AZ7:BA8"/>
    <mergeCell ref="BB7:BC8"/>
    <mergeCell ref="BD7:BE8"/>
    <mergeCell ref="BF7:BG8"/>
    <mergeCell ref="BE23:BV25"/>
    <mergeCell ref="BW23:CN25"/>
    <mergeCell ref="CO23:DF25"/>
    <mergeCell ref="DG23:DZ25"/>
    <mergeCell ref="DI21:DX22"/>
    <mergeCell ref="AP21:BD25"/>
    <mergeCell ref="BE21:BT22"/>
    <mergeCell ref="BU21:BV22"/>
    <mergeCell ref="BW21:CB22"/>
    <mergeCell ref="CC21:CH22"/>
    <mergeCell ref="CI21:CN22"/>
    <mergeCell ref="CO21:CR22"/>
    <mergeCell ref="CS21:CY22"/>
    <mergeCell ref="CZ21:DF22"/>
    <mergeCell ref="DG21:DH22"/>
    <mergeCell ref="CO30:CX31"/>
    <mergeCell ref="DD30:DN31"/>
    <mergeCell ref="DO30:DT31"/>
    <mergeCell ref="DY21:DZ22"/>
    <mergeCell ref="DU26:DZ31"/>
    <mergeCell ref="CB30:CN31"/>
    <mergeCell ref="DU32:DZ33"/>
    <mergeCell ref="AP34:AS37"/>
    <mergeCell ref="AT34:AW37"/>
    <mergeCell ref="BB34:BQ37"/>
    <mergeCell ref="BR34:BW37"/>
    <mergeCell ref="BX34:CA37"/>
    <mergeCell ref="AP26:BA28"/>
    <mergeCell ref="BB26:BQ31"/>
    <mergeCell ref="BR26:CX29"/>
    <mergeCell ref="CY26:DC31"/>
    <mergeCell ref="DD26:DT29"/>
    <mergeCell ref="AP29:AW31"/>
    <mergeCell ref="AX29:BA31"/>
    <mergeCell ref="BR30:CA31"/>
    <mergeCell ref="DO34:DT37"/>
    <mergeCell ref="DU34:DZ37"/>
    <mergeCell ref="CU34:CX37"/>
    <mergeCell ref="CY34:DC37"/>
    <mergeCell ref="CK32:CN33"/>
    <mergeCell ref="CO32:CT33"/>
    <mergeCell ref="CU32:CX33"/>
    <mergeCell ref="CY32:DC33"/>
    <mergeCell ref="DD32:DH33"/>
    <mergeCell ref="DI32:DN33"/>
    <mergeCell ref="DO32:DT33"/>
    <mergeCell ref="CK34:CN37"/>
    <mergeCell ref="CO34:CT37"/>
    <mergeCell ref="DD34:DH37"/>
    <mergeCell ref="DI34:DN37"/>
    <mergeCell ref="AP32:AS33"/>
    <mergeCell ref="AT32:AW33"/>
    <mergeCell ref="AX32:BA37"/>
    <mergeCell ref="BB32:BI33"/>
    <mergeCell ref="BJ32:BQ33"/>
    <mergeCell ref="BR32:BW33"/>
    <mergeCell ref="BX32:CA33"/>
    <mergeCell ref="CB32:CD33"/>
    <mergeCell ref="CE32:CJ33"/>
    <mergeCell ref="CB34:CD37"/>
    <mergeCell ref="CE34:CJ37"/>
    <mergeCell ref="AU49:DZ50"/>
    <mergeCell ref="AU47:DZ48"/>
    <mergeCell ref="AP38:BK39"/>
    <mergeCell ref="BL38:CG39"/>
    <mergeCell ref="CH38:DC39"/>
    <mergeCell ref="DD38:DZ39"/>
    <mergeCell ref="DO40:DZ40"/>
    <mergeCell ref="AP41:BK43"/>
    <mergeCell ref="BL41:CG43"/>
    <mergeCell ref="CH41:DC43"/>
    <mergeCell ref="DD41:DZ43"/>
    <mergeCell ref="AP40:AU40"/>
    <mergeCell ref="AX40:BH40"/>
    <mergeCell ref="BJ40:BK40"/>
    <mergeCell ref="BL40:BV40"/>
    <mergeCell ref="BW40:CG40"/>
    <mergeCell ref="CS40:DC40"/>
    <mergeCell ref="DD40:DN40"/>
    <mergeCell ref="CH40:CR40"/>
    <mergeCell ref="AP44:AT50"/>
    <mergeCell ref="AU44:DZ46"/>
    <mergeCell ref="AP53:AU56"/>
    <mergeCell ref="AV53:BC54"/>
    <mergeCell ref="BD53:BK54"/>
    <mergeCell ref="BL53:BS54"/>
    <mergeCell ref="DA51:DH51"/>
    <mergeCell ref="DI51:DP52"/>
    <mergeCell ref="DQ51:DZ51"/>
    <mergeCell ref="BD52:BK52"/>
    <mergeCell ref="BT52:CB52"/>
    <mergeCell ref="CK52:CQ52"/>
    <mergeCell ref="DA52:DH52"/>
    <mergeCell ref="DQ52:DZ52"/>
    <mergeCell ref="DA53:DH54"/>
    <mergeCell ref="DI53:DZ53"/>
    <mergeCell ref="CE56:CI56"/>
    <mergeCell ref="DI56:DZ56"/>
    <mergeCell ref="BT51:CB51"/>
    <mergeCell ref="CC51:CJ52"/>
    <mergeCell ref="CK51:CQ51"/>
    <mergeCell ref="CR51:CZ52"/>
    <mergeCell ref="AP51:AU52"/>
    <mergeCell ref="AV51:BC52"/>
    <mergeCell ref="BD51:BK51"/>
    <mergeCell ref="BL51:BS52"/>
    <mergeCell ref="AV55:BC56"/>
    <mergeCell ref="BD55:BK55"/>
    <mergeCell ref="BL55:BS56"/>
    <mergeCell ref="BT55:BY55"/>
    <mergeCell ref="BZ55:CD55"/>
    <mergeCell ref="BD56:BK56"/>
    <mergeCell ref="BT56:BY56"/>
    <mergeCell ref="BZ56:CD56"/>
    <mergeCell ref="BZ54:CD54"/>
    <mergeCell ref="CE55:CI55"/>
    <mergeCell ref="CJ55:CR56"/>
    <mergeCell ref="CS55:CZ56"/>
    <mergeCell ref="DA55:DH56"/>
    <mergeCell ref="DI55:DZ55"/>
    <mergeCell ref="CE53:CI53"/>
    <mergeCell ref="CJ53:CR54"/>
    <mergeCell ref="CS53:CZ54"/>
    <mergeCell ref="BT54:BY54"/>
    <mergeCell ref="CE54:CI54"/>
    <mergeCell ref="DI54:DZ54"/>
    <mergeCell ref="BT53:BY53"/>
    <mergeCell ref="BZ53:CD53"/>
    <mergeCell ref="AV59:BB60"/>
    <mergeCell ref="BC59:BZ60"/>
    <mergeCell ref="CA57:CG60"/>
    <mergeCell ref="CH57:CQ57"/>
    <mergeCell ref="AP57:AU60"/>
    <mergeCell ref="AV57:BB57"/>
    <mergeCell ref="BC57:BT57"/>
    <mergeCell ref="BU57:BV58"/>
    <mergeCell ref="BW57:BZ58"/>
    <mergeCell ref="AV58:BB58"/>
    <mergeCell ref="BC58:BT58"/>
    <mergeCell ref="CH58:CQ60"/>
    <mergeCell ref="DI57:DP58"/>
    <mergeCell ref="DQ57:DX58"/>
    <mergeCell ref="DY57:DZ58"/>
    <mergeCell ref="DI59:DP60"/>
    <mergeCell ref="DQ59:DX60"/>
    <mergeCell ref="DY59:DZ60"/>
    <mergeCell ref="DK61:DN62"/>
    <mergeCell ref="CE69:CL69"/>
    <mergeCell ref="CM69:DH69"/>
    <mergeCell ref="DI69:DJ70"/>
    <mergeCell ref="DK69:DN70"/>
    <mergeCell ref="DO61:DZ62"/>
    <mergeCell ref="CZ57:DF58"/>
    <mergeCell ref="DG57:DH58"/>
    <mergeCell ref="CR59:CY60"/>
    <mergeCell ref="CZ59:DF60"/>
    <mergeCell ref="DG59:DH60"/>
    <mergeCell ref="CR57:CY58"/>
    <mergeCell ref="DO70:DZ70"/>
    <mergeCell ref="CE70:CL70"/>
    <mergeCell ref="CM70:DH70"/>
    <mergeCell ref="AV62:BB62"/>
    <mergeCell ref="BC62:BT62"/>
    <mergeCell ref="CE62:CL62"/>
    <mergeCell ref="CM62:DH62"/>
    <mergeCell ref="AV63:BB64"/>
    <mergeCell ref="BC63:BZ64"/>
    <mergeCell ref="CE63:CL64"/>
    <mergeCell ref="CM63:DN64"/>
    <mergeCell ref="DO63:DZ69"/>
    <mergeCell ref="CE66:CL66"/>
    <mergeCell ref="CM66:DH66"/>
    <mergeCell ref="AV65:BB65"/>
    <mergeCell ref="BC65:BT65"/>
    <mergeCell ref="BU65:BV66"/>
    <mergeCell ref="AV66:BB66"/>
    <mergeCell ref="DI65:DJ66"/>
    <mergeCell ref="DK65:DN66"/>
    <mergeCell ref="DO71:DZ76"/>
    <mergeCell ref="CE73:CL73"/>
    <mergeCell ref="CM73:DH73"/>
    <mergeCell ref="DK73:DN74"/>
    <mergeCell ref="DI73:DJ74"/>
    <mergeCell ref="AV74:BB74"/>
    <mergeCell ref="BC74:BT74"/>
    <mergeCell ref="CE74:CL74"/>
    <mergeCell ref="CM74:DH74"/>
    <mergeCell ref="CC73:CD76"/>
    <mergeCell ref="CA61:CB76"/>
    <mergeCell ref="CC61:CD64"/>
    <mergeCell ref="CE61:CL61"/>
    <mergeCell ref="CM61:DH61"/>
    <mergeCell ref="BC66:BT66"/>
    <mergeCell ref="DI61:DJ62"/>
    <mergeCell ref="CE75:CL76"/>
    <mergeCell ref="CM75:DN76"/>
    <mergeCell ref="CM67:DN68"/>
    <mergeCell ref="CM65:DH65"/>
    <mergeCell ref="AV61:BB61"/>
    <mergeCell ref="BC61:BT61"/>
    <mergeCell ref="BU61:BV62"/>
    <mergeCell ref="BW61:BZ62"/>
    <mergeCell ref="AP77:AS80"/>
    <mergeCell ref="AT77:AV80"/>
    <mergeCell ref="AW77:AY80"/>
    <mergeCell ref="AZ77:BB80"/>
    <mergeCell ref="BC77:BF80"/>
    <mergeCell ref="AT65:AU68"/>
    <mergeCell ref="AV67:BB68"/>
    <mergeCell ref="BC67:BZ68"/>
    <mergeCell ref="CE67:CL68"/>
    <mergeCell ref="BW65:BZ66"/>
    <mergeCell ref="CC65:CD68"/>
    <mergeCell ref="CE65:CL65"/>
    <mergeCell ref="AT69:AU72"/>
    <mergeCell ref="AV69:BB69"/>
    <mergeCell ref="BC69:BT69"/>
    <mergeCell ref="BU69:BV70"/>
    <mergeCell ref="BW69:BZ70"/>
    <mergeCell ref="CC69:CD72"/>
    <mergeCell ref="AP61:AS76"/>
    <mergeCell ref="AT61:AU64"/>
    <mergeCell ref="AT73:AU76"/>
    <mergeCell ref="AV73:BB73"/>
    <mergeCell ref="BC73:BT73"/>
    <mergeCell ref="BU73:BV74"/>
    <mergeCell ref="BW73:BZ74"/>
    <mergeCell ref="AV75:BB76"/>
    <mergeCell ref="BC75:BZ76"/>
    <mergeCell ref="AV70:BB70"/>
    <mergeCell ref="BC70:BT70"/>
    <mergeCell ref="CQ81:CT82"/>
    <mergeCell ref="CU81:CX82"/>
    <mergeCell ref="BK81:BN82"/>
    <mergeCell ref="BG81:BJ82"/>
    <mergeCell ref="BG78:BJ80"/>
    <mergeCell ref="BG77:BN77"/>
    <mergeCell ref="BK78:BN80"/>
    <mergeCell ref="AV71:BB72"/>
    <mergeCell ref="BC71:BZ72"/>
    <mergeCell ref="CE71:CL72"/>
    <mergeCell ref="CM71:DN72"/>
    <mergeCell ref="CY81:DN82"/>
    <mergeCell ref="DS79:DV80"/>
    <mergeCell ref="DW79:DZ80"/>
    <mergeCell ref="BW77:BZ80"/>
    <mergeCell ref="CM79:CP80"/>
    <mergeCell ref="BO77:BR80"/>
    <mergeCell ref="BS77:BV80"/>
    <mergeCell ref="CA77:CD82"/>
    <mergeCell ref="CE81:CH82"/>
    <mergeCell ref="DO81:DR82"/>
    <mergeCell ref="DS81:DV82"/>
    <mergeCell ref="DW81:DZ82"/>
    <mergeCell ref="CI81:CL82"/>
    <mergeCell ref="CM81:CP82"/>
    <mergeCell ref="CQ79:CT80"/>
    <mergeCell ref="CU79:CX80"/>
    <mergeCell ref="CE77:CX78"/>
    <mergeCell ref="CY77:DZ78"/>
    <mergeCell ref="CI79:CL80"/>
    <mergeCell ref="CE79:CH80"/>
    <mergeCell ref="CY79:DN80"/>
    <mergeCell ref="AP90:DZ92"/>
    <mergeCell ref="AR95:DD95"/>
    <mergeCell ref="AR96:EC96"/>
    <mergeCell ref="BC85:DZ86"/>
    <mergeCell ref="AT87:BB88"/>
    <mergeCell ref="BC87:DD88"/>
    <mergeCell ref="DE87:DI88"/>
    <mergeCell ref="DJ87:DZ88"/>
    <mergeCell ref="AN89:DZ89"/>
    <mergeCell ref="AP83:AS88"/>
    <mergeCell ref="AT83:BB84"/>
    <mergeCell ref="BC83:CB84"/>
    <mergeCell ref="CC83:DZ84"/>
    <mergeCell ref="AT85:BB86"/>
    <mergeCell ref="AN80:AO88"/>
    <mergeCell ref="AP81:AS82"/>
    <mergeCell ref="AT81:AV82"/>
    <mergeCell ref="AW81:AY82"/>
    <mergeCell ref="AZ81:BB82"/>
    <mergeCell ref="BC81:BF82"/>
    <mergeCell ref="BO81:BR82"/>
    <mergeCell ref="BS81:BV82"/>
    <mergeCell ref="BW81:BZ82"/>
    <mergeCell ref="DO79:DR80"/>
  </mergeCells>
  <phoneticPr fontId="21"/>
  <dataValidations count="4">
    <dataValidation type="list" allowBlank="1" showInputMessage="1" showErrorMessage="1" sqref="AX32:BA37 AP34:AW37 BW57:BZ58 BW61:BZ62 BW65:BZ66 BW69:BZ70 BW73:BZ74 DK61:DN62 DK65:DN66 DK69:DN70 DK73:DN74 CE81:CL82 AP81:BZ82" xr:uid="{00000000-0002-0000-0100-000000000000}">
      <formula1>"○"</formula1>
    </dataValidation>
    <dataValidation type="textLength" operator="equal" allowBlank="1" showInputMessage="1" showErrorMessage="1" sqref="CM75:DN76 BC59:BZ60 BC63:BZ64 BC67:BZ68 BC71:BZ72 BC75:BZ76 CM63:DN64 CM67:DN68 CM71:DN72" xr:uid="{00000000-0002-0000-0100-000001000000}">
      <formula1>12</formula1>
    </dataValidation>
    <dataValidation type="textLength" operator="lessThanOrEqual" showInputMessage="1" showErrorMessage="1" sqref="CQ11:DZ13" xr:uid="{00000000-0002-0000-0100-000002000000}">
      <formula1>12</formula1>
    </dataValidation>
    <dataValidation type="textLength" operator="lessThanOrEqual" allowBlank="1" showInputMessage="1" showErrorMessage="1" sqref="BC83:CB84" xr:uid="{00000000-0002-0000-0100-000003000000}">
      <formula1>13</formula1>
    </dataValidation>
  </dataValidations>
  <pageMargins left="0.39370078740157483" right="0" top="0.23622047244094491" bottom="0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給与支払報告書（様式）</vt:lpstr>
      <vt:lpstr>記入方法</vt:lpstr>
      <vt:lpstr>記入方法!Print_Area</vt:lpstr>
      <vt:lpstr>'給与支払報告書（様式）'!Print_Area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2021-11-09T04:04:01Z</dcterms:created>
  <dcterms:modified xsi:type="dcterms:W3CDTF">2022-12-06T00:32:32Z</dcterms:modified>
</cp:coreProperties>
</file>